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Sheet1!$A$2:$K$34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<sst xmlns="http://schemas.openxmlformats.org/spreadsheetml/2006/main" count="171" uniqueCount="125">
  <si>
    <t>汕头市潮南区陇田镇西湖经联社“房地一体”农村不动产审核结果公告表</t>
  </si>
  <si>
    <t>序号</t>
  </si>
  <si>
    <t>权利人</t>
  </si>
  <si>
    <t>不动产坐落</t>
  </si>
  <si>
    <t>不动产单元号</t>
  </si>
  <si>
    <t>竣工时间</t>
  </si>
  <si>
    <t>用地面积</t>
  </si>
  <si>
    <t>建筑面积</t>
  </si>
  <si>
    <t>层数</t>
  </si>
  <si>
    <t>用途</t>
  </si>
  <si>
    <t>备注</t>
  </si>
  <si>
    <t>陈文通、陈秀恋</t>
  </si>
  <si>
    <t>广东省汕头市潮南区陇田镇西湖村下乡老寨</t>
  </si>
  <si>
    <t>440514010026JC40014F00010001</t>
  </si>
  <si>
    <t>1993年07月25日</t>
  </si>
  <si>
    <t>住宅</t>
  </si>
  <si>
    <t>陈汉丰</t>
  </si>
  <si>
    <t>广东省汕头市潮南区陇田镇西湖村下乡三巷4号</t>
  </si>
  <si>
    <t>440514010026JC40018F00010001</t>
  </si>
  <si>
    <t>1995年09月12日</t>
  </si>
  <si>
    <t>陈焕滨、陈运进、陈焕苗、
陈新中</t>
  </si>
  <si>
    <t>440514010026JC40021F00010001</t>
  </si>
  <si>
    <t>1920年08月09日</t>
  </si>
  <si>
    <t>陈焕武、陈焕德、陈新育、
陈焕然、陈俊奇、陈秀弟</t>
  </si>
  <si>
    <t>440514010026JC40028F00010001</t>
  </si>
  <si>
    <t>1918年03月07日</t>
  </si>
  <si>
    <t>叶德雄、翁汉荣</t>
  </si>
  <si>
    <t>广东省汕头市潮南区陇田镇西湖村寨内</t>
  </si>
  <si>
    <t>440514010026JC40054F99990001</t>
  </si>
  <si>
    <t>1970年08月08日</t>
  </si>
  <si>
    <t>翁凯中、翁镇卿、翁鹤卿、
翁泽民</t>
  </si>
  <si>
    <t>广东省汕头市潮南区陇田镇西湖村上乡老寨</t>
  </si>
  <si>
    <t>440514010026JC40073F00010001</t>
  </si>
  <si>
    <t>1916年07月01日</t>
  </si>
  <si>
    <t>翁松宣、翁宗宜、翁铁国</t>
  </si>
  <si>
    <t>440514010026JC40074F00010001</t>
  </si>
  <si>
    <t>1916年02月09日</t>
  </si>
  <si>
    <t>翁宗立、翁秋农、翁心保、
翁镇洲、谢美云</t>
  </si>
  <si>
    <t>广东省汕头市潮南区陇田镇西湖村寨内八巷2号</t>
  </si>
  <si>
    <t>440514010026JC40075F00010001</t>
  </si>
  <si>
    <t>1920年08月23日</t>
  </si>
  <si>
    <t>谢巧香、翁禹田、聂运娥、
翁惠娥</t>
  </si>
  <si>
    <t>广东省汕头市潮南区陇田镇西湖村寨内八巷1号</t>
  </si>
  <si>
    <t>440514010026JC40076F00010001</t>
  </si>
  <si>
    <t>翁国彬、翁汉民、翁焕文、
翁国文</t>
  </si>
  <si>
    <t>440514010026JC40079F00010001</t>
  </si>
  <si>
    <t>1920年05月18日</t>
  </si>
  <si>
    <t>翁汉荣、翁永绵、翁秋彬、
翁育民、翁耿雄</t>
  </si>
  <si>
    <t>440514010026JC40080F00010001</t>
  </si>
  <si>
    <t>1960年05月06日</t>
  </si>
  <si>
    <t>翁国亮、翁秋武、翁乃龙、
翁文奇</t>
  </si>
  <si>
    <t>440514010026JC40081F00010001</t>
  </si>
  <si>
    <t>1920年08月17日</t>
  </si>
  <si>
    <t>翁武耀、翁伟源、翁戊午</t>
  </si>
  <si>
    <t>广东省汕头市潮南区陇田镇西湖村寨内八巷4号</t>
  </si>
  <si>
    <t>440514010026JC40082F00010001</t>
  </si>
  <si>
    <t>1920年08月19日</t>
  </si>
  <si>
    <t>翁武耀、翁继业、翁贤旭、
翁桂明、翁嘉炜、翁文辉</t>
  </si>
  <si>
    <t>440514010026JC40084F00010001</t>
  </si>
  <si>
    <t>1920年02月08日</t>
  </si>
  <si>
    <t>翁金木、翁宗强、翁国庆、
翁国清、翁国太、翁乃鹏</t>
  </si>
  <si>
    <t>440514010026JC40093F00010001</t>
  </si>
  <si>
    <t>1920年08月29日</t>
  </si>
  <si>
    <t>翁光贤、翁汉清、翁文奇</t>
  </si>
  <si>
    <t>广东省汕头市潮南区陇田镇西湖村寨内五巷9号</t>
  </si>
  <si>
    <t>440514010026JC40123F99990001</t>
  </si>
  <si>
    <t>1974年08月14日</t>
  </si>
  <si>
    <t>翁钟才、翁钟华、翁钟辉</t>
  </si>
  <si>
    <t>广东省汕头市潮南区陇田镇西湖村寨内三巷11号</t>
  </si>
  <si>
    <t>440514010026JC40142F00010001</t>
  </si>
  <si>
    <t>1975年08月15日</t>
  </si>
  <si>
    <t>翁泽民、翁泽滨</t>
  </si>
  <si>
    <t>广东省汕头市潮南区陇田镇西湖村寨内二巷1号</t>
  </si>
  <si>
    <t>440514010026JC40163F00010001</t>
  </si>
  <si>
    <t>1983年09月18日</t>
  </si>
  <si>
    <t>翁铁悟、翁奕文</t>
  </si>
  <si>
    <t>广东省汕头市潮南区陇田镇西湖村寨内一巷1号</t>
  </si>
  <si>
    <t>440514010026JC40173F99990001</t>
  </si>
  <si>
    <t>1984年05月24日</t>
  </si>
  <si>
    <t>谢凤珠</t>
  </si>
  <si>
    <t>广东省汕头市潮南区陇田镇西湖村寨外二巷4号</t>
  </si>
  <si>
    <t>440514010026JC40193F00010001</t>
  </si>
  <si>
    <t>1981年08月15日</t>
  </si>
  <si>
    <t>翁国佳</t>
  </si>
  <si>
    <t>广东省汕头市潮南区陇田镇西湖村寨外三巷6号</t>
  </si>
  <si>
    <t>440514010026JC40199F00010001</t>
  </si>
  <si>
    <t>1986年08月06日</t>
  </si>
  <si>
    <t>翁国清</t>
  </si>
  <si>
    <t>广东省汕头市潮南区陇田镇西湖村寨外五巷1号</t>
  </si>
  <si>
    <t>440514010026JC40229F00010001</t>
  </si>
  <si>
    <t>1980年08月16日</t>
  </si>
  <si>
    <t>陈焕奎</t>
  </si>
  <si>
    <t>广东省汕头市潮南区陇田镇西湖村寨内四巷12号</t>
  </si>
  <si>
    <t>440514010026JC40313F00010001</t>
  </si>
  <si>
    <t>1979年08月23日</t>
  </si>
  <si>
    <t>翁心保</t>
  </si>
  <si>
    <t>广东省汕头市潮南区陇田镇西湖村寨外一巷13号</t>
  </si>
  <si>
    <t>440514010026JC40331F00010001</t>
  </si>
  <si>
    <t>1985年07月13日</t>
  </si>
  <si>
    <t>叶坚伟</t>
  </si>
  <si>
    <t>广东省汕头市潮南区陇田镇西湖村寨外六巷10号</t>
  </si>
  <si>
    <t>440514010026JC40358F00010001</t>
  </si>
  <si>
    <t>1995年08月10日</t>
  </si>
  <si>
    <t>陈新中、陈辉鹏</t>
  </si>
  <si>
    <t>广东省汕头市潮南区陇田镇西湖村下乡四巷4号</t>
  </si>
  <si>
    <t>440514010026JC40607F00010001</t>
  </si>
  <si>
    <t>1940年05月07日</t>
  </si>
  <si>
    <t>翁贤旭</t>
  </si>
  <si>
    <t>440514010026JC41012F00010001</t>
  </si>
  <si>
    <t>1950年09月20日</t>
  </si>
  <si>
    <t>翁银雄、翁钟才、翁廷雄</t>
  </si>
  <si>
    <t>440514010026JC41029F00010001</t>
  </si>
  <si>
    <t>1930年08月11日</t>
  </si>
  <si>
    <t>翁松清、翁松强</t>
  </si>
  <si>
    <t>440514010026JC41032F00010001</t>
  </si>
  <si>
    <t>1920年08月10日</t>
  </si>
  <si>
    <t>陈汉丰、陈镇华、陈炳亮、
陈素琴、陈耿南、陈一帆</t>
  </si>
  <si>
    <t>440514010026JC41060F00010001</t>
  </si>
  <si>
    <t>1940年08月22日</t>
  </si>
  <si>
    <t>翁松彬</t>
  </si>
  <si>
    <t>440514010026JC41533F00010001</t>
  </si>
  <si>
    <t>1900年08月07日</t>
  </si>
  <si>
    <t>陈坤炎</t>
  </si>
  <si>
    <t>440514010026JC41535F00010001</t>
  </si>
  <si>
    <t>1900年04月23日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</si>
</sst>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4"/>
  <sheetViews>
    <sheetView tabSelected="1" zoomScale="90" zoomScaleNormal="90" workbookViewId="0">
      <pane ySplit="2" topLeftCell="A22" activePane="bottomLeft" state="frozen"/>
      <selection/>
      <selection pane="bottomLeft" activeCell="B32" sqref="B32"/>
    </sheetView>
  </sheetViews>
  <sheetFormatPr defaultColWidth="8.75" defaultRowHeight="13.5"/>
  <cols>
    <col min="1" max="1" width="7.25" style="3" customWidth="1"/>
    <col min="2" max="2" width="26.3" style="3" customWidth="1"/>
    <col min="3" max="3" width="43" style="3" customWidth="1"/>
    <col min="4" max="4" width="33.2" style="4" customWidth="1"/>
    <col min="5" max="5" width="17.025" style="3" customWidth="1"/>
    <col min="6" max="6" width="13.5833333333333" style="3" customWidth="1"/>
    <col min="7" max="7" width="13.2" style="5" customWidth="1"/>
    <col min="8" max="8" width="6.75" style="3" customWidth="1"/>
    <col min="9" max="9" width="7.5" style="3" customWidth="1"/>
    <col min="10" max="10" width="6.63333333333333" style="3" customWidth="1"/>
    <col min="11" max="16384" width="8.75" style="3"/>
  </cols>
  <sheetData>
    <row r="1" ht="32" customHeight="1" spans="1:10">
      <c r="A1" s="6" t="s">
        <v>0</v>
      </c>
      <c r="B1" s="7"/>
      <c r="C1" s="7"/>
      <c r="D1" s="7"/>
      <c r="E1" s="7"/>
      <c r="F1" s="7"/>
      <c r="G1" s="8"/>
      <c r="H1" s="7"/>
      <c r="I1" s="7"/>
      <c r="J1" s="7"/>
    </row>
    <row r="2" s="1" customFormat="1" ht="32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9" t="s">
        <v>8</v>
      </c>
      <c r="I2" s="9" t="s">
        <v>9</v>
      </c>
      <c r="J2" s="9" t="s">
        <v>10</v>
      </c>
    </row>
    <row r="3" s="2" customFormat="1" ht="32" customHeight="1" spans="1:10">
      <c r="A3" s="11">
        <v>1</v>
      </c>
      <c r="B3" s="12" t="s">
        <v>11</v>
      </c>
      <c r="C3" s="12" t="s">
        <v>12</v>
      </c>
      <c r="D3" s="12" t="s">
        <v>13</v>
      </c>
      <c r="E3" s="13" t="s">
        <v>14</v>
      </c>
      <c r="F3" s="14">
        <v>120</v>
      </c>
      <c r="G3" s="14">
        <v>111.74</v>
      </c>
      <c r="H3" s="12">
        <v>1</v>
      </c>
      <c r="I3" s="12" t="s">
        <v>15</v>
      </c>
      <c r="J3" s="15"/>
    </row>
    <row r="4" s="2" customFormat="1" ht="32" customHeight="1" spans="1:10">
      <c r="A4" s="11">
        <v>2</v>
      </c>
      <c r="B4" s="12" t="s">
        <v>16</v>
      </c>
      <c r="C4" s="12" t="s">
        <v>17</v>
      </c>
      <c r="D4" s="12" t="s">
        <v>18</v>
      </c>
      <c r="E4" s="13" t="s">
        <v>19</v>
      </c>
      <c r="F4" s="14">
        <v>120</v>
      </c>
      <c r="G4" s="14">
        <v>112.14</v>
      </c>
      <c r="H4" s="12">
        <v>1</v>
      </c>
      <c r="I4" s="12" t="s">
        <v>15</v>
      </c>
      <c r="J4" s="15"/>
    </row>
    <row r="5" s="2" customFormat="1" ht="32" customHeight="1" spans="1:10">
      <c r="A5" s="11">
        <v>3</v>
      </c>
      <c r="B5" s="12" t="s">
        <v>20</v>
      </c>
      <c r="C5" s="12" t="s">
        <v>12</v>
      </c>
      <c r="D5" s="12" t="s">
        <v>21</v>
      </c>
      <c r="E5" s="13" t="s">
        <v>22</v>
      </c>
      <c r="F5" s="14">
        <v>147.32</v>
      </c>
      <c r="G5" s="14">
        <v>59.56</v>
      </c>
      <c r="H5" s="12">
        <v>1</v>
      </c>
      <c r="I5" s="12" t="s">
        <v>15</v>
      </c>
      <c r="J5" s="15"/>
    </row>
    <row r="6" s="2" customFormat="1" ht="32" customHeight="1" spans="1:10">
      <c r="A6" s="11">
        <v>4</v>
      </c>
      <c r="B6" s="12" t="s">
        <v>23</v>
      </c>
      <c r="C6" s="12" t="s">
        <v>12</v>
      </c>
      <c r="D6" s="12" t="s">
        <v>24</v>
      </c>
      <c r="E6" s="13" t="s">
        <v>25</v>
      </c>
      <c r="F6" s="14">
        <v>177.51</v>
      </c>
      <c r="G6" s="14">
        <v>143.74</v>
      </c>
      <c r="H6" s="12">
        <v>1</v>
      </c>
      <c r="I6" s="12" t="s">
        <v>15</v>
      </c>
      <c r="J6" s="15"/>
    </row>
    <row r="7" s="2" customFormat="1" ht="32" customHeight="1" spans="1:10">
      <c r="A7" s="11">
        <v>5</v>
      </c>
      <c r="B7" s="12" t="s">
        <v>26</v>
      </c>
      <c r="C7" s="12" t="s">
        <v>27</v>
      </c>
      <c r="D7" s="12" t="s">
        <v>28</v>
      </c>
      <c r="E7" s="13" t="s">
        <v>29</v>
      </c>
      <c r="F7" s="14">
        <v>160.53</v>
      </c>
      <c r="G7" s="14">
        <v>118.43</v>
      </c>
      <c r="H7" s="12">
        <v>1</v>
      </c>
      <c r="I7" s="12" t="s">
        <v>15</v>
      </c>
      <c r="J7" s="15"/>
    </row>
    <row r="8" s="2" customFormat="1" ht="32" customHeight="1" spans="1:10">
      <c r="A8" s="11">
        <v>6</v>
      </c>
      <c r="B8" s="12" t="s">
        <v>30</v>
      </c>
      <c r="C8" s="12" t="s">
        <v>31</v>
      </c>
      <c r="D8" s="12" t="s">
        <v>32</v>
      </c>
      <c r="E8" s="13" t="s">
        <v>33</v>
      </c>
      <c r="F8" s="14">
        <v>121.8</v>
      </c>
      <c r="G8" s="14">
        <v>103.82</v>
      </c>
      <c r="H8" s="12">
        <v>1</v>
      </c>
      <c r="I8" s="12" t="s">
        <v>15</v>
      </c>
      <c r="J8" s="15"/>
    </row>
    <row r="9" s="2" customFormat="1" ht="32" customHeight="1" spans="1:10">
      <c r="A9" s="11">
        <v>7</v>
      </c>
      <c r="B9" s="12" t="s">
        <v>34</v>
      </c>
      <c r="C9" s="12" t="s">
        <v>31</v>
      </c>
      <c r="D9" s="12" t="s">
        <v>35</v>
      </c>
      <c r="E9" s="13" t="s">
        <v>36</v>
      </c>
      <c r="F9" s="14">
        <v>120.51</v>
      </c>
      <c r="G9" s="14">
        <v>120.51</v>
      </c>
      <c r="H9" s="12">
        <v>1</v>
      </c>
      <c r="I9" s="12" t="s">
        <v>15</v>
      </c>
      <c r="J9" s="15"/>
    </row>
    <row r="10" s="2" customFormat="1" ht="32" customHeight="1" spans="1:10">
      <c r="A10" s="11">
        <v>8</v>
      </c>
      <c r="B10" s="12" t="s">
        <v>37</v>
      </c>
      <c r="C10" s="12" t="s">
        <v>38</v>
      </c>
      <c r="D10" s="12" t="s">
        <v>39</v>
      </c>
      <c r="E10" s="13" t="s">
        <v>40</v>
      </c>
      <c r="F10" s="14">
        <v>188.11</v>
      </c>
      <c r="G10" s="14">
        <v>188.11</v>
      </c>
      <c r="H10" s="12">
        <v>1</v>
      </c>
      <c r="I10" s="12" t="s">
        <v>15</v>
      </c>
      <c r="J10" s="15"/>
    </row>
    <row r="11" customFormat="1" ht="32" customHeight="1" spans="1:11">
      <c r="A11" s="11">
        <v>9</v>
      </c>
      <c r="B11" s="12" t="s">
        <v>41</v>
      </c>
      <c r="C11" s="12" t="s">
        <v>42</v>
      </c>
      <c r="D11" s="12" t="s">
        <v>43</v>
      </c>
      <c r="E11" s="13" t="s">
        <v>40</v>
      </c>
      <c r="F11" s="14">
        <v>104.17</v>
      </c>
      <c r="G11" s="14">
        <v>91.68</v>
      </c>
      <c r="H11" s="12">
        <v>1</v>
      </c>
      <c r="I11" s="12" t="s">
        <v>15</v>
      </c>
      <c r="J11" s="16"/>
      <c r="K11" s="2"/>
    </row>
    <row r="12" customFormat="1" ht="32" customHeight="1" spans="1:11">
      <c r="A12" s="11">
        <v>10</v>
      </c>
      <c r="B12" s="12" t="s">
        <v>44</v>
      </c>
      <c r="C12" s="12" t="s">
        <v>31</v>
      </c>
      <c r="D12" s="12" t="s">
        <v>45</v>
      </c>
      <c r="E12" s="13" t="s">
        <v>46</v>
      </c>
      <c r="F12" s="14">
        <v>91.56</v>
      </c>
      <c r="G12" s="14">
        <v>80.51</v>
      </c>
      <c r="H12" s="12">
        <v>1</v>
      </c>
      <c r="I12" s="12" t="s">
        <v>15</v>
      </c>
      <c r="J12" s="16"/>
      <c r="K12" s="2"/>
    </row>
    <row r="13" customFormat="1" ht="32" customHeight="1" spans="1:11">
      <c r="A13" s="11">
        <v>11</v>
      </c>
      <c r="B13" s="12" t="s">
        <v>47</v>
      </c>
      <c r="C13" s="12" t="s">
        <v>31</v>
      </c>
      <c r="D13" s="12" t="s">
        <v>48</v>
      </c>
      <c r="E13" s="13" t="s">
        <v>49</v>
      </c>
      <c r="F13" s="14">
        <v>184.92</v>
      </c>
      <c r="G13" s="14">
        <v>162.98</v>
      </c>
      <c r="H13" s="12">
        <v>1</v>
      </c>
      <c r="I13" s="12" t="s">
        <v>15</v>
      </c>
      <c r="J13" s="16"/>
      <c r="K13" s="2"/>
    </row>
    <row r="14" customFormat="1" ht="32" customHeight="1" spans="1:11">
      <c r="A14" s="11">
        <v>12</v>
      </c>
      <c r="B14" s="12" t="s">
        <v>50</v>
      </c>
      <c r="C14" s="12" t="s">
        <v>31</v>
      </c>
      <c r="D14" s="12" t="s">
        <v>51</v>
      </c>
      <c r="E14" s="13" t="s">
        <v>52</v>
      </c>
      <c r="F14" s="14">
        <v>114.03</v>
      </c>
      <c r="G14" s="14">
        <v>95.03</v>
      </c>
      <c r="H14" s="12">
        <v>1</v>
      </c>
      <c r="I14" s="12" t="s">
        <v>15</v>
      </c>
      <c r="J14" s="16"/>
      <c r="K14" s="2"/>
    </row>
    <row r="15" customFormat="1" ht="32" customHeight="1" spans="1:11">
      <c r="A15" s="11">
        <v>13</v>
      </c>
      <c r="B15" s="12" t="s">
        <v>53</v>
      </c>
      <c r="C15" s="12" t="s">
        <v>54</v>
      </c>
      <c r="D15" s="12" t="s">
        <v>55</v>
      </c>
      <c r="E15" s="13" t="s">
        <v>56</v>
      </c>
      <c r="F15" s="14">
        <v>121.12</v>
      </c>
      <c r="G15" s="14">
        <v>105.91</v>
      </c>
      <c r="H15" s="12">
        <v>1</v>
      </c>
      <c r="I15" s="12" t="s">
        <v>15</v>
      </c>
      <c r="J15" s="16"/>
      <c r="K15" s="2"/>
    </row>
    <row r="16" customFormat="1" ht="32" customHeight="1" spans="1:11">
      <c r="A16" s="11">
        <v>14</v>
      </c>
      <c r="B16" s="12" t="s">
        <v>57</v>
      </c>
      <c r="C16" s="12" t="s">
        <v>27</v>
      </c>
      <c r="D16" s="12" t="s">
        <v>58</v>
      </c>
      <c r="E16" s="13" t="s">
        <v>59</v>
      </c>
      <c r="F16" s="14">
        <v>214.75</v>
      </c>
      <c r="G16" s="14">
        <v>196.77</v>
      </c>
      <c r="H16" s="12">
        <v>1</v>
      </c>
      <c r="I16" s="12" t="s">
        <v>15</v>
      </c>
      <c r="J16" s="16"/>
      <c r="K16" s="2"/>
    </row>
    <row r="17" customFormat="1" ht="32" customHeight="1" spans="1:11">
      <c r="A17" s="11">
        <v>15</v>
      </c>
      <c r="B17" s="12" t="s">
        <v>60</v>
      </c>
      <c r="C17" s="12" t="s">
        <v>31</v>
      </c>
      <c r="D17" s="12" t="s">
        <v>61</v>
      </c>
      <c r="E17" s="13" t="s">
        <v>62</v>
      </c>
      <c r="F17" s="14">
        <v>80.07</v>
      </c>
      <c r="G17" s="14">
        <v>80.07</v>
      </c>
      <c r="H17" s="12">
        <v>1</v>
      </c>
      <c r="I17" s="12" t="s">
        <v>15</v>
      </c>
      <c r="J17" s="16"/>
      <c r="K17" s="2"/>
    </row>
    <row r="18" customFormat="1" ht="32" customHeight="1" spans="1:11">
      <c r="A18" s="11">
        <v>16</v>
      </c>
      <c r="B18" s="12" t="s">
        <v>63</v>
      </c>
      <c r="C18" s="12" t="s">
        <v>64</v>
      </c>
      <c r="D18" s="12" t="s">
        <v>65</v>
      </c>
      <c r="E18" s="13" t="s">
        <v>66</v>
      </c>
      <c r="F18" s="14">
        <v>141.68</v>
      </c>
      <c r="G18" s="14">
        <v>85.9</v>
      </c>
      <c r="H18" s="12">
        <v>1</v>
      </c>
      <c r="I18" s="12" t="s">
        <v>15</v>
      </c>
      <c r="J18" s="16"/>
      <c r="K18" s="2"/>
    </row>
    <row r="19" customFormat="1" ht="32" customHeight="1" spans="1:11">
      <c r="A19" s="11">
        <v>17</v>
      </c>
      <c r="B19" s="12" t="s">
        <v>67</v>
      </c>
      <c r="C19" s="12" t="s">
        <v>68</v>
      </c>
      <c r="D19" s="12" t="s">
        <v>69</v>
      </c>
      <c r="E19" s="13" t="s">
        <v>70</v>
      </c>
      <c r="F19" s="14">
        <v>143.08</v>
      </c>
      <c r="G19" s="14">
        <v>122.93</v>
      </c>
      <c r="H19" s="12">
        <v>1</v>
      </c>
      <c r="I19" s="12" t="s">
        <v>15</v>
      </c>
      <c r="J19" s="16"/>
      <c r="K19" s="2"/>
    </row>
    <row r="20" customFormat="1" ht="32" customHeight="1" spans="1:11">
      <c r="A20" s="11">
        <v>18</v>
      </c>
      <c r="B20" s="12" t="s">
        <v>71</v>
      </c>
      <c r="C20" s="12" t="s">
        <v>72</v>
      </c>
      <c r="D20" s="12" t="s">
        <v>73</v>
      </c>
      <c r="E20" s="13" t="s">
        <v>74</v>
      </c>
      <c r="F20" s="14">
        <v>131.79</v>
      </c>
      <c r="G20" s="14">
        <v>115.05</v>
      </c>
      <c r="H20" s="12">
        <v>1</v>
      </c>
      <c r="I20" s="12" t="s">
        <v>15</v>
      </c>
      <c r="J20" s="16"/>
      <c r="K20" s="2"/>
    </row>
    <row r="21" customFormat="1" ht="32" customHeight="1" spans="1:11">
      <c r="A21" s="11">
        <v>19</v>
      </c>
      <c r="B21" s="12" t="s">
        <v>75</v>
      </c>
      <c r="C21" s="12" t="s">
        <v>76</v>
      </c>
      <c r="D21" s="12" t="s">
        <v>77</v>
      </c>
      <c r="E21" s="13" t="s">
        <v>78</v>
      </c>
      <c r="F21" s="14">
        <v>132.31</v>
      </c>
      <c r="G21" s="14">
        <v>60.7</v>
      </c>
      <c r="H21" s="12">
        <v>1</v>
      </c>
      <c r="I21" s="12" t="s">
        <v>15</v>
      </c>
      <c r="J21" s="16"/>
      <c r="K21" s="2"/>
    </row>
    <row r="22" customFormat="1" ht="32" customHeight="1" spans="1:11">
      <c r="A22" s="11">
        <v>20</v>
      </c>
      <c r="B22" s="12" t="s">
        <v>79</v>
      </c>
      <c r="C22" s="12" t="s">
        <v>80</v>
      </c>
      <c r="D22" s="12" t="s">
        <v>81</v>
      </c>
      <c r="E22" s="13" t="s">
        <v>82</v>
      </c>
      <c r="F22" s="14">
        <v>161.89</v>
      </c>
      <c r="G22" s="14">
        <v>138.83</v>
      </c>
      <c r="H22" s="12">
        <v>1</v>
      </c>
      <c r="I22" s="12" t="s">
        <v>15</v>
      </c>
      <c r="J22" s="16"/>
      <c r="K22" s="2"/>
    </row>
    <row r="23" customFormat="1" ht="32" customHeight="1" spans="1:11">
      <c r="A23" s="11">
        <v>21</v>
      </c>
      <c r="B23" s="12" t="s">
        <v>83</v>
      </c>
      <c r="C23" s="12" t="s">
        <v>84</v>
      </c>
      <c r="D23" s="12" t="s">
        <v>85</v>
      </c>
      <c r="E23" s="13" t="s">
        <v>86</v>
      </c>
      <c r="F23" s="14">
        <v>144.7</v>
      </c>
      <c r="G23" s="14">
        <v>125.78</v>
      </c>
      <c r="H23" s="12">
        <v>1</v>
      </c>
      <c r="I23" s="12" t="s">
        <v>15</v>
      </c>
      <c r="J23" s="16"/>
      <c r="K23" s="2"/>
    </row>
    <row r="24" customFormat="1" ht="32" customHeight="1" spans="1:11">
      <c r="A24" s="11">
        <v>22</v>
      </c>
      <c r="B24" s="12" t="s">
        <v>87</v>
      </c>
      <c r="C24" s="12" t="s">
        <v>88</v>
      </c>
      <c r="D24" s="12" t="s">
        <v>89</v>
      </c>
      <c r="E24" s="13" t="s">
        <v>90</v>
      </c>
      <c r="F24" s="14">
        <v>223.45</v>
      </c>
      <c r="G24" s="14">
        <v>147.3</v>
      </c>
      <c r="H24" s="12">
        <v>1</v>
      </c>
      <c r="I24" s="12" t="s">
        <v>15</v>
      </c>
      <c r="J24" s="16"/>
      <c r="K24" s="2"/>
    </row>
    <row r="25" customFormat="1" ht="32" customHeight="1" spans="1:11">
      <c r="A25" s="11">
        <v>23</v>
      </c>
      <c r="B25" s="12" t="s">
        <v>91</v>
      </c>
      <c r="C25" s="12" t="s">
        <v>92</v>
      </c>
      <c r="D25" s="12" t="s">
        <v>93</v>
      </c>
      <c r="E25" s="13" t="s">
        <v>94</v>
      </c>
      <c r="F25" s="14">
        <v>143.49</v>
      </c>
      <c r="G25" s="14">
        <v>124.36</v>
      </c>
      <c r="H25" s="12">
        <v>1</v>
      </c>
      <c r="I25" s="12" t="s">
        <v>15</v>
      </c>
      <c r="J25" s="16"/>
      <c r="K25" s="2"/>
    </row>
    <row r="26" customFormat="1" ht="32" customHeight="1" spans="1:11">
      <c r="A26" s="11">
        <v>24</v>
      </c>
      <c r="B26" s="12" t="s">
        <v>95</v>
      </c>
      <c r="C26" s="12" t="s">
        <v>96</v>
      </c>
      <c r="D26" s="12" t="s">
        <v>97</v>
      </c>
      <c r="E26" s="13" t="s">
        <v>98</v>
      </c>
      <c r="F26" s="14">
        <v>141.76</v>
      </c>
      <c r="G26" s="14">
        <v>122.91</v>
      </c>
      <c r="H26" s="12">
        <v>1</v>
      </c>
      <c r="I26" s="12" t="s">
        <v>15</v>
      </c>
      <c r="J26" s="16"/>
      <c r="K26" s="2"/>
    </row>
    <row r="27" customFormat="1" ht="32" customHeight="1" spans="1:11">
      <c r="A27" s="11">
        <v>25</v>
      </c>
      <c r="B27" s="12" t="s">
        <v>99</v>
      </c>
      <c r="C27" s="12" t="s">
        <v>100</v>
      </c>
      <c r="D27" s="12" t="s">
        <v>101</v>
      </c>
      <c r="E27" s="13" t="s">
        <v>102</v>
      </c>
      <c r="F27" s="14">
        <v>120</v>
      </c>
      <c r="G27" s="14">
        <v>120</v>
      </c>
      <c r="H27" s="12">
        <v>1</v>
      </c>
      <c r="I27" s="12" t="s">
        <v>15</v>
      </c>
      <c r="J27" s="16"/>
      <c r="K27" s="2"/>
    </row>
    <row r="28" customFormat="1" ht="32" customHeight="1" spans="1:11">
      <c r="A28" s="11">
        <v>26</v>
      </c>
      <c r="B28" s="12" t="s">
        <v>103</v>
      </c>
      <c r="C28" s="12" t="s">
        <v>104</v>
      </c>
      <c r="D28" s="12" t="s">
        <v>105</v>
      </c>
      <c r="E28" s="13" t="s">
        <v>106</v>
      </c>
      <c r="F28" s="14">
        <v>30.87</v>
      </c>
      <c r="G28" s="14">
        <v>30.87</v>
      </c>
      <c r="H28" s="12">
        <v>1</v>
      </c>
      <c r="I28" s="12" t="s">
        <v>15</v>
      </c>
      <c r="J28" s="16"/>
      <c r="K28" s="2"/>
    </row>
    <row r="29" customFormat="1" ht="32" customHeight="1" spans="1:11">
      <c r="A29" s="11">
        <v>27</v>
      </c>
      <c r="B29" s="12" t="s">
        <v>107</v>
      </c>
      <c r="C29" s="12" t="s">
        <v>27</v>
      </c>
      <c r="D29" s="12" t="s">
        <v>108</v>
      </c>
      <c r="E29" s="13" t="s">
        <v>109</v>
      </c>
      <c r="F29" s="14">
        <v>16.51</v>
      </c>
      <c r="G29" s="14">
        <v>16.51</v>
      </c>
      <c r="H29" s="12">
        <v>1</v>
      </c>
      <c r="I29" s="12" t="s">
        <v>15</v>
      </c>
      <c r="J29" s="16"/>
      <c r="K29" s="2"/>
    </row>
    <row r="30" customFormat="1" ht="32" customHeight="1" spans="1:11">
      <c r="A30" s="11">
        <v>28</v>
      </c>
      <c r="B30" s="12" t="s">
        <v>110</v>
      </c>
      <c r="C30" s="12" t="s">
        <v>31</v>
      </c>
      <c r="D30" s="12" t="s">
        <v>111</v>
      </c>
      <c r="E30" s="13" t="s">
        <v>112</v>
      </c>
      <c r="F30" s="14">
        <v>64.76</v>
      </c>
      <c r="G30" s="14">
        <v>64.76</v>
      </c>
      <c r="H30" s="12">
        <v>1</v>
      </c>
      <c r="I30" s="12" t="s">
        <v>15</v>
      </c>
      <c r="J30" s="16"/>
      <c r="K30" s="2"/>
    </row>
    <row r="31" customFormat="1" ht="32" customHeight="1" spans="1:11">
      <c r="A31" s="11">
        <v>29</v>
      </c>
      <c r="B31" s="12" t="s">
        <v>113</v>
      </c>
      <c r="C31" s="12" t="s">
        <v>31</v>
      </c>
      <c r="D31" s="12" t="s">
        <v>114</v>
      </c>
      <c r="E31" s="13" t="s">
        <v>115</v>
      </c>
      <c r="F31" s="14">
        <v>61.24</v>
      </c>
      <c r="G31" s="14">
        <v>61.24</v>
      </c>
      <c r="H31" s="12">
        <v>1</v>
      </c>
      <c r="I31" s="12" t="s">
        <v>15</v>
      </c>
      <c r="J31" s="16"/>
      <c r="K31" s="2"/>
    </row>
    <row r="32" customFormat="1" ht="32" customHeight="1" spans="1:11">
      <c r="A32" s="11">
        <v>30</v>
      </c>
      <c r="B32" s="12" t="s">
        <v>116</v>
      </c>
      <c r="C32" s="12" t="s">
        <v>12</v>
      </c>
      <c r="D32" s="12" t="s">
        <v>117</v>
      </c>
      <c r="E32" s="13" t="s">
        <v>118</v>
      </c>
      <c r="F32" s="14">
        <v>181.08</v>
      </c>
      <c r="G32" s="14">
        <v>140.64</v>
      </c>
      <c r="H32" s="12">
        <v>1</v>
      </c>
      <c r="I32" s="12" t="s">
        <v>15</v>
      </c>
      <c r="J32" s="16"/>
      <c r="K32" s="2"/>
    </row>
    <row r="33" customFormat="1" ht="32" customHeight="1" spans="1:11">
      <c r="A33" s="11">
        <v>31</v>
      </c>
      <c r="B33" s="12" t="s">
        <v>119</v>
      </c>
      <c r="C33" s="12" t="s">
        <v>31</v>
      </c>
      <c r="D33" s="12" t="s">
        <v>120</v>
      </c>
      <c r="E33" s="13" t="s">
        <v>121</v>
      </c>
      <c r="F33" s="14">
        <v>37.17</v>
      </c>
      <c r="G33" s="14">
        <v>37.17</v>
      </c>
      <c r="H33" s="12">
        <v>1</v>
      </c>
      <c r="I33" s="12" t="s">
        <v>15</v>
      </c>
      <c r="J33" s="16"/>
      <c r="K33" s="2"/>
    </row>
    <row r="34" customFormat="1" ht="32" customHeight="1" spans="1:11">
      <c r="A34" s="11">
        <v>32</v>
      </c>
      <c r="B34" s="12" t="s">
        <v>122</v>
      </c>
      <c r="C34" s="12" t="s">
        <v>12</v>
      </c>
      <c r="D34" s="12" t="s">
        <v>123</v>
      </c>
      <c r="E34" s="13" t="s">
        <v>124</v>
      </c>
      <c r="F34" s="14">
        <v>22.32</v>
      </c>
      <c r="G34" s="14">
        <v>22.32</v>
      </c>
      <c r="H34" s="12">
        <v>1</v>
      </c>
      <c r="I34" s="12" t="s">
        <v>15</v>
      </c>
      <c r="J34" s="16"/>
      <c r="K34" s="2"/>
    </row>
  </sheetData>
  <autoFilter xmlns:etc="http://www.wps.cn/officeDocument/2017/etCustomData" ref="A2:K34" etc:filterBottomFollowUsedRange="0">
    <extLst/>
  </autoFilter>
  <mergeCells count="1">
    <mergeCell ref="A1:J1"/>
  </mergeCells>
  <conditionalFormatting sqref="D3:D34">
    <cfRule type="duplicateValues" dxfId="0" priority="1"/>
  </conditionalFormatting>
  <pageMargins left="0.700694444444445" right="0.700694444444445" top="0.393055555555556" bottom="0.393055555555556" header="0.298611111111111" footer="0.298611111111111"/>
  <pageSetup paperSize="9" scale="7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2021-08-12T07:15:00Z</dcterms:created>
  <dcterms:modified xsi:type="dcterms:W3CDTF">2024-11-20T02:20:52Z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5628B47C8BAD42109EE1CBBC0023B02C</vt:lpwstr>
  </property>
</Properties>
</file>