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<sst xmlns="http://schemas.openxmlformats.org/spreadsheetml/2006/main" count="108" uniqueCount="86">
  <si>
    <t>汕头市潮南区陇田镇北洋经联社“房地一体”农村不动产审核结果公告表</t>
  </si>
  <si>
    <t>序号</t>
  </si>
  <si>
    <t>权利人</t>
  </si>
  <si>
    <t>不动产坐落</t>
  </si>
  <si>
    <t>登记不动产单元号</t>
  </si>
  <si>
    <t>竣工时间</t>
  </si>
  <si>
    <t>用地面积</t>
  </si>
  <si>
    <t>建筑面积</t>
  </si>
  <si>
    <t>层数</t>
  </si>
  <si>
    <t>用途</t>
  </si>
  <si>
    <t>备注</t>
  </si>
  <si>
    <t>黄汉书</t>
  </si>
  <si>
    <t>广东省汕头市潮南区陇田镇北洋村中丽园二巷8号</t>
  </si>
  <si>
    <t>440514010021JC00126F99990001</t>
  </si>
  <si>
    <t>1970年06月18日</t>
  </si>
  <si>
    <t>122.04</t>
  </si>
  <si>
    <t>1</t>
  </si>
  <si>
    <t>住宅</t>
  </si>
  <si>
    <t>陈碧如、黄亚池</t>
  </si>
  <si>
    <t>广东省汕头市潮南区陇田镇北洋村中丽园一巷7号</t>
  </si>
  <si>
    <t>440514010021JC00143F99990001</t>
  </si>
  <si>
    <t>1975年03月19日</t>
  </si>
  <si>
    <t>237.70</t>
  </si>
  <si>
    <t>黄维财</t>
  </si>
  <si>
    <t>广东省汕头市潮南区陇田镇北洋村中丽园二巷7号</t>
  </si>
  <si>
    <t>440514010021JC00144F99990001</t>
  </si>
  <si>
    <t>1973年09月25日</t>
  </si>
  <si>
    <t>117.32</t>
  </si>
  <si>
    <t>黄吴松、黄俊丰</t>
  </si>
  <si>
    <t>广东省汕头市潮南区陇田镇北洋村中丽园三巷3号</t>
  </si>
  <si>
    <t>440514010021JC00244F00010001</t>
  </si>
  <si>
    <t>1961年06月05日</t>
  </si>
  <si>
    <t>195.45</t>
  </si>
  <si>
    <t>132.61</t>
  </si>
  <si>
    <t>黄灿宣</t>
  </si>
  <si>
    <t>广东省汕头市潮南区陇田镇北洋村西丽园一巷3号</t>
  </si>
  <si>
    <t>440514010021JC00251F00010001</t>
  </si>
  <si>
    <t>1980年05月27日</t>
  </si>
  <si>
    <t>196.12</t>
  </si>
  <si>
    <t>144.19</t>
  </si>
  <si>
    <t>黄松河、黄永池</t>
  </si>
  <si>
    <t>广东省汕头市潮南区陇田镇北洋村中丽园三巷4号</t>
  </si>
  <si>
    <t>440514010021JC00225F00010001</t>
  </si>
  <si>
    <t>1965年08月26日</t>
  </si>
  <si>
    <t>196.85</t>
  </si>
  <si>
    <t>133.81</t>
  </si>
  <si>
    <t>黄定文</t>
  </si>
  <si>
    <t>广东省汕头市潮南区陇田镇北洋村中丽园三巷2号</t>
  </si>
  <si>
    <t>440514010021JC00276F00010001</t>
  </si>
  <si>
    <t>1980年05月24日</t>
  </si>
  <si>
    <t>91.76</t>
  </si>
  <si>
    <t>61.51</t>
  </si>
  <si>
    <t>黄永钟、黄永宜</t>
  </si>
  <si>
    <t>广东省汕头市潮南区陇田镇北洋村西丽园一巷1号</t>
  </si>
  <si>
    <t>440514010021JC00300F99990001</t>
  </si>
  <si>
    <t>1980年03月22日</t>
  </si>
  <si>
    <t>199.71</t>
  </si>
  <si>
    <t>王贤宣、王祥光</t>
  </si>
  <si>
    <t>广东省汕头市潮南区陇田镇北洋村中丽园七巷1号</t>
  </si>
  <si>
    <t>440514010021JC00303F99990001</t>
  </si>
  <si>
    <t>1970年03月25日</t>
  </si>
  <si>
    <t>200.14</t>
  </si>
  <si>
    <t>黄学文</t>
  </si>
  <si>
    <t>广东省汕头市潮南区陇田镇北洋村中丽园五巷4号</t>
  </si>
  <si>
    <t>440514010021JC00509F00010001</t>
  </si>
  <si>
    <t>1965年08月18日</t>
  </si>
  <si>
    <t>97.31</t>
  </si>
  <si>
    <t>75.42</t>
  </si>
  <si>
    <t>黄元钦</t>
  </si>
  <si>
    <t>广东省汕头市潮南区陇田镇北洋村中丽园五巷1号</t>
  </si>
  <si>
    <t>440514010021JC00595F00010001</t>
  </si>
  <si>
    <t>1970年02月14日</t>
  </si>
  <si>
    <t>99.79</t>
  </si>
  <si>
    <t>65.70</t>
  </si>
  <si>
    <t>黄锦灿、陈炎珠</t>
  </si>
  <si>
    <t>广东省汕头市潮南区陇田镇北洋村老寨9号</t>
  </si>
  <si>
    <t>440514010021JC01049F99990001</t>
  </si>
  <si>
    <t>1982年07月06日</t>
  </si>
  <si>
    <t>118.52</t>
  </si>
  <si>
    <t>黄俊金</t>
  </si>
  <si>
    <t>广东省汕头市潮南区陇田镇北洋村中丽园四巷5号</t>
  </si>
  <si>
    <t>440514010021JC01056F00010001</t>
  </si>
  <si>
    <t>1975年08月11日</t>
  </si>
  <si>
    <t>93.88</t>
  </si>
  <si>
    <t>72.54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</si>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</sst>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6"/>
      <name val="宋体"/>
      <charset val="134"/>
    </font>
    <font>
      <sz val="26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70" zoomScaleNormal="70" workbookViewId="0">
      <selection activeCell="Q5" sqref="Q5"/>
    </sheetView>
  </sheetViews>
  <sheetFormatPr defaultColWidth="8.73333333333333" defaultRowHeight="52" customHeight="1"/>
  <cols>
    <col min="1" max="1" width="7.28333333333333" style="2" customWidth="1"/>
    <col min="2" max="2" width="16.9583333333333" customWidth="1"/>
    <col min="3" max="3" width="49.4166666666667" customWidth="1"/>
    <col min="4" max="4" width="29.4166666666667" customWidth="1"/>
    <col min="5" max="5" width="17.1416666666667" customWidth="1"/>
    <col min="6" max="6" width="11.2416666666667" customWidth="1"/>
    <col min="7" max="7" width="11.6416666666667" customWidth="1"/>
    <col min="8" max="8" width="7.46666666666667" customWidth="1"/>
    <col min="9" max="9" width="10.5916666666667" customWidth="1"/>
    <col min="10" max="10" width="11.9583333333333" customWidth="1"/>
  </cols>
  <sheetData>
    <row r="1" s="1" customFormat="1" ht="57" customHeight="1" spans="1:10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</row>
    <row r="2" ht="3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38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10">
        <v>95.97</v>
      </c>
      <c r="H3" s="10" t="s">
        <v>16</v>
      </c>
      <c r="I3" s="8" t="s">
        <v>17</v>
      </c>
      <c r="J3" s="12"/>
    </row>
    <row r="4" ht="38" customHeight="1" spans="1:10">
      <c r="A4" s="8"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0">
        <v>192.27</v>
      </c>
      <c r="H4" s="10" t="s">
        <v>16</v>
      </c>
      <c r="I4" s="8" t="s">
        <v>17</v>
      </c>
      <c r="J4" s="12"/>
    </row>
    <row r="5" ht="38" customHeight="1" spans="1:10">
      <c r="A5" s="8">
        <v>3</v>
      </c>
      <c r="B5" s="9" t="s">
        <v>23</v>
      </c>
      <c r="C5" s="9" t="s">
        <v>24</v>
      </c>
      <c r="D5" s="9" t="s">
        <v>25</v>
      </c>
      <c r="E5" s="9" t="s">
        <v>26</v>
      </c>
      <c r="F5" s="9" t="s">
        <v>27</v>
      </c>
      <c r="G5" s="10">
        <v>88.78</v>
      </c>
      <c r="H5" s="10">
        <v>1</v>
      </c>
      <c r="I5" s="8" t="s">
        <v>17</v>
      </c>
      <c r="J5" s="12"/>
    </row>
    <row r="6" ht="38" customHeight="1" spans="1:10">
      <c r="A6" s="8">
        <v>4</v>
      </c>
      <c r="B6" s="9" t="s">
        <v>28</v>
      </c>
      <c r="C6" s="9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10" t="s">
        <v>16</v>
      </c>
      <c r="I6" s="8" t="s">
        <v>17</v>
      </c>
      <c r="J6" s="12"/>
    </row>
    <row r="7" ht="38" customHeight="1" spans="1:10">
      <c r="A7" s="8">
        <v>5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10" t="s">
        <v>16</v>
      </c>
      <c r="I7" s="8" t="s">
        <v>17</v>
      </c>
      <c r="J7" s="12"/>
    </row>
    <row r="8" ht="38" customHeight="1" spans="1:10">
      <c r="A8" s="8">
        <v>6</v>
      </c>
      <c r="B8" s="9" t="s">
        <v>40</v>
      </c>
      <c r="C8" s="9" t="s">
        <v>41</v>
      </c>
      <c r="D8" s="9" t="s">
        <v>42</v>
      </c>
      <c r="E8" s="9" t="s">
        <v>43</v>
      </c>
      <c r="F8" s="9" t="s">
        <v>44</v>
      </c>
      <c r="G8" s="9" t="s">
        <v>45</v>
      </c>
      <c r="H8" s="10" t="s">
        <v>16</v>
      </c>
      <c r="I8" s="8" t="s">
        <v>17</v>
      </c>
      <c r="J8" s="12"/>
    </row>
    <row r="9" ht="38" customHeight="1" spans="1:10">
      <c r="A9" s="8">
        <v>7</v>
      </c>
      <c r="B9" s="9" t="s">
        <v>46</v>
      </c>
      <c r="C9" s="9" t="s">
        <v>47</v>
      </c>
      <c r="D9" s="9" t="s">
        <v>48</v>
      </c>
      <c r="E9" s="9" t="s">
        <v>49</v>
      </c>
      <c r="F9" s="9" t="s">
        <v>50</v>
      </c>
      <c r="G9" s="9" t="s">
        <v>51</v>
      </c>
      <c r="H9" s="10" t="s">
        <v>16</v>
      </c>
      <c r="I9" s="8" t="s">
        <v>17</v>
      </c>
      <c r="J9" s="12"/>
    </row>
    <row r="10" ht="38" customHeight="1" spans="1:10">
      <c r="A10" s="8">
        <v>8</v>
      </c>
      <c r="B10" s="9" t="s">
        <v>52</v>
      </c>
      <c r="C10" s="9" t="s">
        <v>53</v>
      </c>
      <c r="D10" s="9" t="s">
        <v>54</v>
      </c>
      <c r="E10" s="9" t="s">
        <v>55</v>
      </c>
      <c r="F10" s="9" t="s">
        <v>56</v>
      </c>
      <c r="G10" s="11">
        <v>155.14</v>
      </c>
      <c r="H10" s="10" t="s">
        <v>16</v>
      </c>
      <c r="I10" s="8" t="s">
        <v>17</v>
      </c>
      <c r="J10" s="12"/>
    </row>
    <row r="11" ht="38" customHeight="1" spans="1:10">
      <c r="A11" s="8">
        <v>9</v>
      </c>
      <c r="B11" s="9" t="s">
        <v>57</v>
      </c>
      <c r="C11" s="9" t="s">
        <v>58</v>
      </c>
      <c r="D11" s="9" t="s">
        <v>59</v>
      </c>
      <c r="E11" s="9" t="s">
        <v>60</v>
      </c>
      <c r="F11" s="9" t="s">
        <v>61</v>
      </c>
      <c r="G11" s="10">
        <v>155.91</v>
      </c>
      <c r="H11" s="10" t="s">
        <v>16</v>
      </c>
      <c r="I11" s="8" t="s">
        <v>17</v>
      </c>
      <c r="J11" s="12"/>
    </row>
    <row r="12" ht="38" customHeight="1" spans="1:10">
      <c r="A12" s="8">
        <v>10</v>
      </c>
      <c r="B12" s="9" t="s">
        <v>62</v>
      </c>
      <c r="C12" s="9" t="s">
        <v>63</v>
      </c>
      <c r="D12" s="9" t="s">
        <v>64</v>
      </c>
      <c r="E12" s="9" t="s">
        <v>65</v>
      </c>
      <c r="F12" s="9" t="s">
        <v>66</v>
      </c>
      <c r="G12" s="9" t="s">
        <v>67</v>
      </c>
      <c r="H12" s="10" t="s">
        <v>16</v>
      </c>
      <c r="I12" s="8" t="s">
        <v>17</v>
      </c>
      <c r="J12" s="12"/>
    </row>
    <row r="13" ht="38" customHeight="1" spans="1:10">
      <c r="A13" s="8">
        <v>11</v>
      </c>
      <c r="B13" s="9" t="s">
        <v>68</v>
      </c>
      <c r="C13" s="9" t="s">
        <v>69</v>
      </c>
      <c r="D13" s="9" t="s">
        <v>70</v>
      </c>
      <c r="E13" s="9" t="s">
        <v>71</v>
      </c>
      <c r="F13" s="9" t="s">
        <v>72</v>
      </c>
      <c r="G13" s="9" t="s">
        <v>73</v>
      </c>
      <c r="H13" s="10" t="s">
        <v>16</v>
      </c>
      <c r="I13" s="8" t="s">
        <v>17</v>
      </c>
      <c r="J13" s="12"/>
    </row>
    <row r="14" ht="38" customHeight="1" spans="1:10">
      <c r="A14" s="8">
        <v>12</v>
      </c>
      <c r="B14" s="9" t="s">
        <v>74</v>
      </c>
      <c r="C14" s="9" t="s">
        <v>75</v>
      </c>
      <c r="D14" s="9" t="s">
        <v>76</v>
      </c>
      <c r="E14" s="9" t="s">
        <v>77</v>
      </c>
      <c r="F14" s="9" t="s">
        <v>78</v>
      </c>
      <c r="G14" s="10">
        <v>91.18</v>
      </c>
      <c r="H14" s="10" t="s">
        <v>16</v>
      </c>
      <c r="I14" s="8" t="s">
        <v>17</v>
      </c>
      <c r="J14" s="12"/>
    </row>
    <row r="15" ht="38" customHeight="1" spans="1:12">
      <c r="A15" s="8">
        <v>13</v>
      </c>
      <c r="B15" s="9" t="s">
        <v>79</v>
      </c>
      <c r="C15" s="9" t="s">
        <v>80</v>
      </c>
      <c r="D15" s="9" t="s">
        <v>81</v>
      </c>
      <c r="E15" s="9" t="s">
        <v>82</v>
      </c>
      <c r="F15" s="9" t="s">
        <v>83</v>
      </c>
      <c r="G15" s="9" t="s">
        <v>84</v>
      </c>
      <c r="H15" s="10">
        <v>1</v>
      </c>
      <c r="I15" s="8" t="s">
        <v>17</v>
      </c>
      <c r="J15" s="12"/>
      <c r="L15" t="s">
        <v>85</v>
      </c>
    </row>
  </sheetData>
  <mergeCells count="1">
    <mergeCell ref="A1:J1"/>
  </mergeCells>
  <conditionalFormatting sqref="B3:B14">
    <cfRule type="duplicateValues" dxfId="0" priority="8"/>
  </conditionalFormatting>
  <conditionalFormatting sqref="D3:D14">
    <cfRule type="duplicateValues" dxfId="0" priority="6"/>
  </conditionalFormatting>
  <conditionalFormatting sqref="F3:F14">
    <cfRule type="duplicateValues" dxfId="0" priority="7"/>
  </conditionalFormatting>
  <conditionalFormatting sqref="J3:J15">
    <cfRule type="duplicateValues" dxfId="0" priority="5"/>
  </conditionalFormatting>
  <pageMargins left="0.75" right="0.590277777777778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2021-10-15T01:55:00Z</dcterms:created>
  <dcterms:modified xsi:type="dcterms:W3CDTF">2021-11-08T07:43:30Z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7287231F899C4EF8A89FF5A7C306B515</vt:lpwstr>
  </property>
  <property fmtid="{D5CDD505-2E9C-101B-9397-08002B2CF9AE}" pid="3" name="KSOProductBuildVer">
    <vt:lpwstr>2052-11.1.0.11045</vt:lpwstr>
  </property>
</Properties>
</file>