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1"/>
  </bookViews>
  <sheets>
    <sheet name="Sheet1" sheetId="1" r:id="rId1"/>
    <sheet name="Sheet2" sheetId="2" r:id="rId2"/>
  </sheets>
  <definedNames>
    <definedName name="_xlnm._FilterDatabase" localSheetId="0" hidden="1">Sheet1!$A$2:$J$6</definedName>
    <definedName name="_xlnm.Print_Titles" localSheetId="1">Sheet2!$2:$2</definedName>
  </definedNames>
  <calcPr calcId="144525"/>
</workbook>
</file>

<file path=xl/sharedStrings.xml><?xml version="1.0" encoding="utf-8"?>
<sst xmlns="http://schemas.openxmlformats.org/spreadsheetml/2006/main" count="992" uniqueCount="555">
  <si>
    <t>汕头市潮南区陇田镇望上经联社“房地一体”农村不动产审核结果公告表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</si>
  <si>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</si>
  <si>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</si>
  <si>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</si>
  <si>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</si>
  <si>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</si>
  <si>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</si>
  <si>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</si>
  <si>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</si>
  <si>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</si>
  <si>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</si>
  <si>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陈少展、陈少志</t>
  </si>
  <si>
    <t>广东省汕头市潮南区陇田镇望上村新园七巷4号</t>
  </si>
  <si>
    <t>440514010013JC40174F00010001</t>
  </si>
  <si>
    <t>住宅</t>
  </si>
  <si>
    <t>郑美琼</t>
  </si>
  <si>
    <t>广东省汕头市潮南区陇田镇望上村新园九巷3号</t>
  </si>
  <si>
    <t>440514010013JC40182F00010001</t>
  </si>
  <si>
    <t>陈志凯</t>
  </si>
  <si>
    <t>广东省汕头市潮南区陇田镇望上村新园九巷4号</t>
  </si>
  <si>
    <t>440514010013JC40183F00010001</t>
  </si>
  <si>
    <t>陈运文</t>
  </si>
  <si>
    <t>广东省汕头市潮南区陇田镇望上村新园九巷2号</t>
  </si>
  <si>
    <t>440514010013JC40181F00010001</t>
  </si>
  <si>
    <t>陈汉金、陈创业</t>
  </si>
  <si>
    <t>广东省汕头市潮南区陇田镇望上村新园十一巷1号</t>
  </si>
  <si>
    <t>440514010013JC40195F00010001</t>
  </si>
  <si>
    <t>陈璇波</t>
  </si>
  <si>
    <t>广东省汕头市潮南区陇田镇望上村新园七巷</t>
  </si>
  <si>
    <t>440514010013JC40178F00010001</t>
  </si>
  <si>
    <t>陈益钦</t>
  </si>
  <si>
    <t>广东省汕头市潮南区陇田镇望上村新园</t>
  </si>
  <si>
    <t>440514010013JC40176F00010001</t>
  </si>
  <si>
    <t>陈宏伟</t>
  </si>
  <si>
    <t>440514010013JC40198F00010001</t>
  </si>
  <si>
    <t>陈宏信</t>
  </si>
  <si>
    <t>广东省汕头市潮南区陇田镇望上村新园十巷5号</t>
  </si>
  <si>
    <t>440514010013JC40199F00010001</t>
  </si>
  <si>
    <t>陈晓弟</t>
  </si>
  <si>
    <t>广东省汕头市潮南区陇田镇望上村新园九巷7号</t>
  </si>
  <si>
    <t>440514010013JC40185F00010001</t>
  </si>
  <si>
    <t>陈声才、陈德辉、陈德光、陈声文</t>
  </si>
  <si>
    <t>广东省汕头市潮南区陇田镇望上村新园七巷10号</t>
  </si>
  <si>
    <t>440514010013JC40171F00010001</t>
  </si>
  <si>
    <t>陈凯彬</t>
  </si>
  <si>
    <t>广东省汕头市潮南区陇田镇望上村新园八巷6号</t>
  </si>
  <si>
    <t>440514010013JC40177F00010001</t>
  </si>
  <si>
    <t>陈楚州</t>
  </si>
  <si>
    <t>广东省汕头市潮南区陇田镇望上村新园十巷1号</t>
  </si>
  <si>
    <t>440514010013JC40187F00010001</t>
  </si>
  <si>
    <t>陈锡林</t>
  </si>
  <si>
    <t>广东省汕头市潮南区陇田镇望上村新园八巷2号</t>
  </si>
  <si>
    <t>440514010013JC41610F00010001</t>
  </si>
  <si>
    <t>陈新木</t>
  </si>
  <si>
    <t>广东省汕头市潮南区陇田镇望上村新园九巷1号</t>
  </si>
  <si>
    <t>440514010013JC40180F00010001</t>
  </si>
  <si>
    <t>陈镇江</t>
  </si>
  <si>
    <t>广东省汕头市潮南区陇田镇望上村新园七巷5号</t>
  </si>
  <si>
    <t>440514010013JC40168F00010001</t>
  </si>
  <si>
    <t>陈利芳</t>
  </si>
  <si>
    <t>广东省汕头市潮南区陇田镇望上村西园</t>
  </si>
  <si>
    <t>440514010013JC40076F00010001</t>
  </si>
  <si>
    <t>陈钟川</t>
  </si>
  <si>
    <t>广东省汕头市潮南区陇田镇望上村西兴四巷6号</t>
  </si>
  <si>
    <t>440514010013JC41502F99990001</t>
  </si>
  <si>
    <t>张娥惠</t>
  </si>
  <si>
    <t>广东省汕头市潮南区陇田镇望上村新园二巷</t>
  </si>
  <si>
    <t>440514010013JC40836F00010001</t>
  </si>
  <si>
    <t>陈钟杰、陈钟雄</t>
  </si>
  <si>
    <t>广东省汕头市潮南区陇田镇望上村后园七巷1号</t>
  </si>
  <si>
    <t>440514010013JC40072F00010001</t>
  </si>
  <si>
    <t>陈新州</t>
  </si>
  <si>
    <t>广东省汕头市潮南区陇田镇望上村后园六巷2号</t>
  </si>
  <si>
    <t>440514010013JC40386F00010001</t>
  </si>
  <si>
    <t>陈寿德</t>
  </si>
  <si>
    <t>广东省汕头市潮南区陇田镇望上村后园</t>
  </si>
  <si>
    <t>440514010013JC40074F00010001</t>
  </si>
  <si>
    <t>陈乙钦</t>
  </si>
  <si>
    <t>广东省汕头市潮南区陇田镇望上村后园五巷2号</t>
  </si>
  <si>
    <t>440514010013JC40854F00010001</t>
  </si>
  <si>
    <t>陈振金</t>
  </si>
  <si>
    <t>440514010013JC40062F00010001</t>
  </si>
  <si>
    <t>陈灿鹏</t>
  </si>
  <si>
    <t>440514010013JC40249F00010001</t>
  </si>
  <si>
    <t>陈海鹏</t>
  </si>
  <si>
    <t>440514010013JC40258F00010001</t>
  </si>
  <si>
    <t>陈锡溪</t>
  </si>
  <si>
    <t>440514010013JC40247F00010001</t>
  </si>
  <si>
    <t>陈镇雄</t>
  </si>
  <si>
    <t>440514010013JC40254F00010001</t>
  </si>
  <si>
    <t>陈振通</t>
  </si>
  <si>
    <t>440514010013JC40244F00010001</t>
  </si>
  <si>
    <t>陈钟奎</t>
  </si>
  <si>
    <t>440514010013JC40243F00010001</t>
  </si>
  <si>
    <t>陈灿实</t>
  </si>
  <si>
    <t>440514010013JC40239F00010001</t>
  </si>
  <si>
    <t>陈旭鹏</t>
  </si>
  <si>
    <t>广东省汕头市潮南区陇田镇望上村新园十七巷8号</t>
  </si>
  <si>
    <t>440514010013JC40240F00010001</t>
  </si>
  <si>
    <t>陈永展</t>
  </si>
  <si>
    <t>440514010013JC40235F00010001</t>
  </si>
  <si>
    <t>陈泽强、陈泽隆</t>
  </si>
  <si>
    <t>广东省汕头市潮南区陇田镇望上村新园十七巷1号</t>
  </si>
  <si>
    <t>440514010013JC40234F00010001</t>
  </si>
  <si>
    <t>陈辉鹏</t>
  </si>
  <si>
    <t>440514010013JC40231F00010001</t>
  </si>
  <si>
    <t>陈正标</t>
  </si>
  <si>
    <t>广东省汕头市潮南区陇田镇望上村新园十六巷5号</t>
  </si>
  <si>
    <t>440514010013JC41508F00010001</t>
  </si>
  <si>
    <t>陈锡忠</t>
  </si>
  <si>
    <t>440514010013JC40222F00010001</t>
  </si>
  <si>
    <t>陈灿强、陈灿标</t>
  </si>
  <si>
    <t>广东省汕头市潮南区陇田镇望上村新园十五巷5号</t>
  </si>
  <si>
    <t>440514010013JC40223F00010001</t>
  </si>
  <si>
    <t>陈从金</t>
  </si>
  <si>
    <t>广东省汕头市潮南区陇田镇望上村新园十四巷8号</t>
  </si>
  <si>
    <t>440514010013JC40219F00010001</t>
  </si>
  <si>
    <t>陈楚荣</t>
  </si>
  <si>
    <t>广东省汕头市潮南区陇田镇望上村新园十三巷</t>
  </si>
  <si>
    <t>440514010013JC40216F00010001</t>
  </si>
  <si>
    <t>陈壮鑫</t>
  </si>
  <si>
    <t>广东省汕头市潮南区陇田镇望上村新园十四巷2号</t>
  </si>
  <si>
    <t>440514010013JC40214F00010001</t>
  </si>
  <si>
    <t>陈益和</t>
  </si>
  <si>
    <t>广东省汕头市潮南区陇田镇望上村新园十三巷6号</t>
  </si>
  <si>
    <t>440514010013JC40212F00010001</t>
  </si>
  <si>
    <t>陈传文</t>
  </si>
  <si>
    <t>广东省汕头市潮南区陇田镇望上村新园十一巷</t>
  </si>
  <si>
    <t>440514010013JC40207F00010001</t>
  </si>
  <si>
    <t>廖素琴</t>
  </si>
  <si>
    <t>广东省汕头市潮南区陇田镇望上村新园十二巷1号</t>
  </si>
  <si>
    <t>440514010013JC40203F00010001</t>
  </si>
  <si>
    <t>广东省汕头市潮南区陇田镇望上村新园十三巷1号</t>
  </si>
  <si>
    <t>440514010013JC40209F00010001</t>
  </si>
  <si>
    <t>陈益广</t>
  </si>
  <si>
    <t>440514010013JC40210F00010001</t>
  </si>
  <si>
    <t>陈新添</t>
  </si>
  <si>
    <t>440514010013JC40224F00010001</t>
  </si>
  <si>
    <t>陈伟亮、陈伟标</t>
  </si>
  <si>
    <t>440514010013JC40205F00010001</t>
  </si>
  <si>
    <t>陈汉龙、吴燕娥</t>
  </si>
  <si>
    <t>440514010013JC40220F00010001</t>
  </si>
  <si>
    <t>陈金义</t>
  </si>
  <si>
    <t>440514010013JC40057F00010001</t>
  </si>
  <si>
    <t>郑素英</t>
  </si>
  <si>
    <t>广东省汕头市潮南区陇田镇望上村新园四巷7座</t>
  </si>
  <si>
    <t>440514010013JC40824F99990001</t>
  </si>
  <si>
    <t>陈文海</t>
  </si>
  <si>
    <t>广东省汕头市潮南区陇田镇望上村新园一巷</t>
  </si>
  <si>
    <t>440514010013JC41503F00010001</t>
  </si>
  <si>
    <t>陈焕文</t>
  </si>
  <si>
    <t>广东省汕头市潮南区陇田镇望上村新园一巷5号</t>
  </si>
  <si>
    <t>440514010013JC40891F00010001</t>
  </si>
  <si>
    <t>陈锡汉、陈锡武</t>
  </si>
  <si>
    <t>广东省汕头市潮南区陇田镇望上村后园五巷5号</t>
  </si>
  <si>
    <t>440514010013JC40065F00010001</t>
  </si>
  <si>
    <t>陈从利、陈从强、陈从羽</t>
  </si>
  <si>
    <t>广东省汕头市潮南区陇田镇望上村后园六巷5号</t>
  </si>
  <si>
    <t>440514010013JC40068F00010001</t>
  </si>
  <si>
    <t>陈国强</t>
  </si>
  <si>
    <t>440514010013JC41501F00010001</t>
  </si>
  <si>
    <t>马逸芳</t>
  </si>
  <si>
    <t>广东省汕头市潮南区陇田镇望上村后园七巷3号</t>
  </si>
  <si>
    <t>440514010013JC40073F00010001</t>
  </si>
  <si>
    <t>薛纯凤</t>
  </si>
  <si>
    <t>广东省汕头市潮南区陇田镇望上村后园五巷1号</t>
  </si>
  <si>
    <t>440514010013JC40061F00010001</t>
  </si>
  <si>
    <t>陈益斌、陈益民、陈加明</t>
  </si>
  <si>
    <t>广东省汕头市潮南区陇田镇望上村新园六巷3座</t>
  </si>
  <si>
    <t>440514010013JC40161F00010001</t>
  </si>
  <si>
    <t>陈新鹏</t>
  </si>
  <si>
    <t>440514010013JC40162F00010001</t>
  </si>
  <si>
    <t>陈宝义</t>
  </si>
  <si>
    <t>广东省汕头市潮南区陇田镇望上村新园四巷9号</t>
  </si>
  <si>
    <t>440514010013JC40155F00010001</t>
  </si>
  <si>
    <t>陈焕涛</t>
  </si>
  <si>
    <t>广东省汕头市潮南区陇田镇望上村新园四巷10号</t>
  </si>
  <si>
    <t>440514010013JC40148F00010001</t>
  </si>
  <si>
    <t>陈凯文、陈凯彬</t>
  </si>
  <si>
    <t>广东省汕头市潮南区陇田镇望上村新园三巷10号</t>
  </si>
  <si>
    <t>440514010013JC40141F00010001</t>
  </si>
  <si>
    <t>陈鸿杰、陈新强</t>
  </si>
  <si>
    <t>广东省汕头市潮南区陇田镇望上村新园四巷7号</t>
  </si>
  <si>
    <t>440514010013JC40154F00010001</t>
  </si>
  <si>
    <t>陈思彬</t>
  </si>
  <si>
    <t>广东省汕头市潮南区陇田镇望上村新园三巷5号</t>
  </si>
  <si>
    <t>440514010013JC40138F00010001</t>
  </si>
  <si>
    <t>陈奕文</t>
  </si>
  <si>
    <t>广东省汕头市潮南区陇田镇望上村新园四巷4号</t>
  </si>
  <si>
    <t>440514010013JC40145F00010001</t>
  </si>
  <si>
    <t>陈素琴</t>
  </si>
  <si>
    <t>广东省汕头市潮南区陇田镇望上村新园三巷9号</t>
  </si>
  <si>
    <t>440514010013JC40147F00010001</t>
  </si>
  <si>
    <t>陈俊肖</t>
  </si>
  <si>
    <t>广东省汕头市潮南区陇田镇望上村新园五巷6号</t>
  </si>
  <si>
    <t>440514010013JC40865F00010001</t>
  </si>
  <si>
    <t>陈镇通</t>
  </si>
  <si>
    <t>广东省汕头市潮南区陇田镇望上村新园三巷</t>
  </si>
  <si>
    <t>440514010013JC40143F00010001</t>
  </si>
  <si>
    <t>陈新辉</t>
  </si>
  <si>
    <t>广东省汕头市潮南区陇田镇望上村西兴园</t>
  </si>
  <si>
    <t>440514010013JC40104F00010001</t>
  </si>
  <si>
    <t>陈俊明</t>
  </si>
  <si>
    <t>440514010013JC40008F00010001</t>
  </si>
  <si>
    <t>陈灿实、陈灿涛、陈炜基、陈伟坤</t>
  </si>
  <si>
    <t>广东省汕头市潮南区陇田镇望上村后园四巷17号</t>
  </si>
  <si>
    <t>440514010013JC40060F99990001</t>
  </si>
  <si>
    <t>陈伟彬、陈伟标</t>
  </si>
  <si>
    <t>广东省汕头市潮南区陇田镇望上村后园四巷4号</t>
  </si>
  <si>
    <t>440514010013JC40045F00010001</t>
  </si>
  <si>
    <t>广东省汕头市潮南区陇田镇望上村后园四巷1号</t>
  </si>
  <si>
    <t>440514010013JC40834F00010001</t>
  </si>
  <si>
    <t>陈灿宏、陈灿发</t>
  </si>
  <si>
    <t>广东省汕头市潮南区陇田镇望上村后园四巷9号</t>
  </si>
  <si>
    <t>440514010013JC40058F00010001</t>
  </si>
  <si>
    <t>黄丽红</t>
  </si>
  <si>
    <t>广东省汕头市潮南区陇田镇望上村后园四巷12号</t>
  </si>
  <si>
    <t>440514010013JC40055F00010001</t>
  </si>
  <si>
    <t>陈新锐、陈文宗、陈文宏</t>
  </si>
  <si>
    <t>广东省汕头市潮南区陇田镇望上村后园一巷4号</t>
  </si>
  <si>
    <t>440514010013JC40036F00010001</t>
  </si>
  <si>
    <t>陈新校</t>
  </si>
  <si>
    <t>广东省汕头市潮南区陇田镇望上村后园四巷5号</t>
  </si>
  <si>
    <t>440514010013JC40821F00010001</t>
  </si>
  <si>
    <t>陈灿奎、郑美云</t>
  </si>
  <si>
    <t>广东省汕头市潮南区陇田镇望上村后园四巷16号</t>
  </si>
  <si>
    <t>440514010013JC40056F00010001</t>
  </si>
  <si>
    <t>陈乙文</t>
  </si>
  <si>
    <t>广东省汕头市潮南区陇田镇望上村沙井路</t>
  </si>
  <si>
    <t>440514010013JC40812F00010001</t>
  </si>
  <si>
    <t>440514010013JC40319F00010001</t>
  </si>
  <si>
    <t>陈师雄</t>
  </si>
  <si>
    <t>440514010013JC40876F00010001</t>
  </si>
  <si>
    <t>陈伟洲</t>
  </si>
  <si>
    <t>440514010013JC40907F00010001</t>
  </si>
  <si>
    <t>陈新强</t>
  </si>
  <si>
    <t>440514010013JC40816F00010001</t>
  </si>
  <si>
    <t>陈永武、陈永文</t>
  </si>
  <si>
    <t>广东省汕头市潮南区陇田镇望上村新园四巷2号</t>
  </si>
  <si>
    <t>440514010013JC41512F00010001</t>
  </si>
  <si>
    <t>陈迎祥</t>
  </si>
  <si>
    <t>440514010013JC40063F00010001</t>
  </si>
  <si>
    <t>440514010013JC40831F00010001</t>
  </si>
  <si>
    <t>陈辉标</t>
  </si>
  <si>
    <t>440514010013JC40873F00010001</t>
  </si>
  <si>
    <t>陈俊彬</t>
  </si>
  <si>
    <t>广东省汕头市潮南区陇田镇望上村新园十巷7号</t>
  </si>
  <si>
    <t>440514010013JC40192F00010001</t>
  </si>
  <si>
    <t>陈新民</t>
  </si>
  <si>
    <t>广东省汕头市潮南区陇田镇望上村新园九巷6号</t>
  </si>
  <si>
    <t>440514010013JC40184F00010001</t>
  </si>
  <si>
    <t>陈伟忠</t>
  </si>
  <si>
    <t>广东省汕头市潮南区陇田镇望上村西兴二巷3号</t>
  </si>
  <si>
    <t>440514010013JC40106F00010001</t>
  </si>
  <si>
    <t>陈捷彬</t>
  </si>
  <si>
    <t>广东省汕头市潮南区陇田镇望上村新园十八巷</t>
  </si>
  <si>
    <t>440514010013JC40252F00010001</t>
  </si>
  <si>
    <t>陈义鹏、陈志义</t>
  </si>
  <si>
    <t>440514010013JC40248F00010001</t>
  </si>
  <si>
    <t>陈新伟</t>
  </si>
  <si>
    <t>440514010013JC40236F00010001</t>
  </si>
  <si>
    <t>陈育宣</t>
  </si>
  <si>
    <t>440514010013JC40277F00010001</t>
  </si>
  <si>
    <t>陈新俞</t>
  </si>
  <si>
    <t>广东省汕头市潮南区陇田镇望上村新园十五巷10号</t>
  </si>
  <si>
    <t>440514010013JC40227F99990001</t>
  </si>
  <si>
    <t>陈新茂、陈新盛</t>
  </si>
  <si>
    <t>440514010013JC40211F00010001</t>
  </si>
  <si>
    <t>陈辉金</t>
  </si>
  <si>
    <t>440514010013JC40874F00010001</t>
  </si>
  <si>
    <t>陈裕礼</t>
  </si>
  <si>
    <t>广东省汕头市潮南区陇田镇望上村下山虎第二十三巷</t>
  </si>
  <si>
    <t>440514010013JC41520F00010001</t>
  </si>
  <si>
    <t>陈锡川</t>
  </si>
  <si>
    <t>440514010013JC40262F00010001</t>
  </si>
  <si>
    <t>周玉婷</t>
  </si>
  <si>
    <t>440514010013JC40905F00010001</t>
  </si>
  <si>
    <t>陈宝雄</t>
  </si>
  <si>
    <t>440514010013JC41509F00010001</t>
  </si>
  <si>
    <t>陈宝川、陈钦丰、陈永镇</t>
  </si>
  <si>
    <t>440514010013JC40070F00010001</t>
  </si>
  <si>
    <t>郑楚卿、陈汉钟、陈汉强</t>
  </si>
  <si>
    <t>广东省汕头市潮南区陇田镇望上村新园一巷4号</t>
  </si>
  <si>
    <t>440514010013JC40130F00010001</t>
  </si>
  <si>
    <t>陈秋泉</t>
  </si>
  <si>
    <t>广东省汕头市潮南区陇田镇望上村新园五巷3号</t>
  </si>
  <si>
    <t>440514010013JC40151F00010001</t>
  </si>
  <si>
    <t>翁逸文</t>
  </si>
  <si>
    <t>440514010013JC40312F00010001</t>
  </si>
  <si>
    <t>陈镇凯</t>
  </si>
  <si>
    <t>440514010013JC41599F00010001</t>
  </si>
  <si>
    <t>陈新荣</t>
  </si>
  <si>
    <t>广东省汕头市潮南区陇田镇望上村老寨</t>
  </si>
  <si>
    <t>440514010013JC41703F00010001</t>
  </si>
  <si>
    <t>陈新宗</t>
  </si>
  <si>
    <t>广东省汕头市潮南区陇田镇望上村东园三巷1号</t>
  </si>
  <si>
    <t>440514010013JC40879F00010001</t>
  </si>
  <si>
    <t>广东省汕头市潮南区陇田镇望上村新园一巷17号</t>
  </si>
  <si>
    <t>440514010013JC40126F00010001</t>
  </si>
  <si>
    <t>陈茂财</t>
  </si>
  <si>
    <t>440514010013JC40292F00010001</t>
  </si>
  <si>
    <t>陈运贤</t>
  </si>
  <si>
    <t>广东省汕头市潮南区陇田镇望上村新园九巷9号</t>
  </si>
  <si>
    <t>440514010013JC40186F00010001</t>
  </si>
  <si>
    <t>440514010013JC40261F00010001</t>
  </si>
  <si>
    <t>440514010013JC41534F00010001</t>
  </si>
  <si>
    <t>陈钟祥</t>
  </si>
  <si>
    <t>440514010013JC40276F00010001</t>
  </si>
  <si>
    <t>陈钟振</t>
  </si>
  <si>
    <t>440514010013JC40275F00010001</t>
  </si>
  <si>
    <t>440514010013JC40280F00010001</t>
  </si>
  <si>
    <t>陈喜文</t>
  </si>
  <si>
    <t>广东省汕头市潮南区陇田镇望上村新园二十一巷3座</t>
  </si>
  <si>
    <t>440514010013JC40270F00010001</t>
  </si>
  <si>
    <t>陈从利</t>
  </si>
  <si>
    <t>440514010013JC40271F00010001</t>
  </si>
  <si>
    <t>陈创术</t>
  </si>
  <si>
    <t>440514010013JC40283F00010001</t>
  </si>
  <si>
    <t>陈泽洪</t>
  </si>
  <si>
    <t>440514010013JC40284F00010001</t>
  </si>
  <si>
    <t>陈永洲</t>
  </si>
  <si>
    <t>440514010013JC41597F00010001</t>
  </si>
  <si>
    <t>440514010013JC40825F00010001</t>
  </si>
  <si>
    <t>440514010013JC40149F00010001</t>
  </si>
  <si>
    <t>陈梅清</t>
  </si>
  <si>
    <t>广东省汕头市潮南区陇田镇望上村新园一巷7号</t>
  </si>
  <si>
    <t>440514010013JC40817F00010001</t>
  </si>
  <si>
    <t>陈灿鸿</t>
  </si>
  <si>
    <t>广东省汕头市潮南区陇田镇望上村新园一巷20号</t>
  </si>
  <si>
    <t>440514010013JC40833F00010001</t>
  </si>
  <si>
    <t>陈仕彬、陈仕鹏</t>
  </si>
  <si>
    <t>440514010013JC40807F00010001</t>
  </si>
  <si>
    <t>陈耿忠、陈耿浩</t>
  </si>
  <si>
    <t>广东省汕头市潮南区陇田镇望上村新园二十二巷</t>
  </si>
  <si>
    <t>440514010013JC40290F00010001</t>
  </si>
  <si>
    <t>陈文通</t>
  </si>
  <si>
    <t>440514010013JC40289F00010001</t>
  </si>
  <si>
    <t>陈木深</t>
  </si>
  <si>
    <t>440514010013JC40286F00010001</t>
  </si>
  <si>
    <t>陈陆海</t>
  </si>
  <si>
    <t>440514010013JC40194F00010001</t>
  </si>
  <si>
    <t>郑少琼</t>
  </si>
  <si>
    <t>440514010013JC40201F00010001</t>
  </si>
  <si>
    <t>440514010013JC40075F00010001</t>
  </si>
  <si>
    <t>陈振坚</t>
  </si>
  <si>
    <t>440514010013JC40242F00010001</t>
  </si>
  <si>
    <t>陈东涛、陈东雄</t>
  </si>
  <si>
    <t>440514010013JC40208F00010001</t>
  </si>
  <si>
    <t>陈镕城</t>
  </si>
  <si>
    <t>440514010013JC40125F00010001</t>
  </si>
  <si>
    <t>陈益斌</t>
  </si>
  <si>
    <t>广东省汕头市潮南区陇田镇望上村新园六巷</t>
  </si>
  <si>
    <t>440514010013JC40165F00010001</t>
  </si>
  <si>
    <t>陈振强</t>
  </si>
  <si>
    <t>广东省汕头市潮南区陇田镇望上村西兴二巷16号</t>
  </si>
  <si>
    <t>440514010013JC40094F00010001</t>
  </si>
  <si>
    <t>陈茂杰</t>
  </si>
  <si>
    <t>440514010013JC40307F00010001</t>
  </si>
  <si>
    <t>陈新东、陈丽如</t>
  </si>
  <si>
    <t>440514010013JC40311F00010001</t>
  </si>
  <si>
    <t>440514010013JC40304F00010001</t>
  </si>
  <si>
    <t>陈少烈</t>
  </si>
  <si>
    <t>440514010013JC40320F00010001</t>
  </si>
  <si>
    <t>陈新武、翁素莲</t>
  </si>
  <si>
    <t>广东省汕头市潮南区陇田镇望上村新园十五巷11号</t>
  </si>
  <si>
    <t>440514010013JC40309F00010001</t>
  </si>
  <si>
    <t>陈乐鹏</t>
  </si>
  <si>
    <t>440514010013JC40314F00010001</t>
  </si>
  <si>
    <t>陈少鑫、陈钦杰、陈少彬、陈钦龙</t>
  </si>
  <si>
    <t>440514010013JC40297F00010001</t>
  </si>
  <si>
    <t>吴文如</t>
  </si>
  <si>
    <t>440514010013JC40318F00010001</t>
  </si>
  <si>
    <t>陈国芳</t>
  </si>
  <si>
    <t>广东省汕头市潮南区陇田镇望上村新园四巷14号</t>
  </si>
  <si>
    <t>440514010013JC40828F00010001</t>
  </si>
  <si>
    <t>陈宏鑫</t>
  </si>
  <si>
    <t>440514010013JC40315F00010001</t>
  </si>
  <si>
    <t>陈师敏、陈新敏、陈伟敏</t>
  </si>
  <si>
    <t>440514010013JC40302F00010001</t>
  </si>
  <si>
    <t>陈钦孝</t>
  </si>
  <si>
    <t>440514010013JC40313F00010001</t>
  </si>
  <si>
    <t>陈泽雄</t>
  </si>
  <si>
    <t>440514010013JC40294F00010001</t>
  </si>
  <si>
    <t>陈泽彬</t>
  </si>
  <si>
    <t>440514010013JC40827F00010001</t>
  </si>
  <si>
    <t>陈新兴</t>
  </si>
  <si>
    <t>440514010013JC40321F00010001</t>
  </si>
  <si>
    <t>陈国林</t>
  </si>
  <si>
    <t>440514010013JC40399F00010001</t>
  </si>
  <si>
    <t>陈国标</t>
  </si>
  <si>
    <t>440514010013JC40800F00010001</t>
  </si>
  <si>
    <t>陈立群、陈卓群</t>
  </si>
  <si>
    <t>440514010013JC40266F00010001</t>
  </si>
  <si>
    <t>陈元金</t>
  </si>
  <si>
    <t>440514010013JC40267F99990001</t>
  </si>
  <si>
    <t>陈灿丰</t>
  </si>
  <si>
    <t>440514010013JC41526F00010001</t>
  </si>
  <si>
    <t>陈武宣</t>
  </si>
  <si>
    <t>440514010013JC40281F00010001</t>
  </si>
  <si>
    <t>陈伟强</t>
  </si>
  <si>
    <t>440514010013JC40295F00010001</t>
  </si>
  <si>
    <t>陈国耀</t>
  </si>
  <si>
    <t>440514010013JC40316F00010001</t>
  </si>
  <si>
    <t>陈新鑫</t>
  </si>
  <si>
    <t>广东省汕头市潮南区陇田镇望上村新园十一巷4号</t>
  </si>
  <si>
    <t>440514010013JC40197F00010001</t>
  </si>
  <si>
    <t>陈加添、陈加丰</t>
  </si>
  <si>
    <t>广东省汕头市潮南区陇田镇望上村新园八巷5号</t>
  </si>
  <si>
    <t>440514010013JC40175F00010001</t>
  </si>
  <si>
    <t>陈文雄</t>
  </si>
  <si>
    <t>440514010013JC40253F00010001</t>
  </si>
  <si>
    <t>陈坤得</t>
  </si>
  <si>
    <t>440514010013JC40238F00010001</t>
  </si>
  <si>
    <t>陈武强</t>
  </si>
  <si>
    <t>广东省汕头市潮南区陇田镇望上村后园二巷2号</t>
  </si>
  <si>
    <t>440514010013JC40039F00010001</t>
  </si>
  <si>
    <t>陈少强</t>
  </si>
  <si>
    <t>440514010013JC40232F00010001</t>
  </si>
  <si>
    <t>陈灿华</t>
  </si>
  <si>
    <t>440514010013JC40245F00010001</t>
  </si>
  <si>
    <t>陈克文、陈伟胜</t>
  </si>
  <si>
    <t>440514010013JC40233F00010001</t>
  </si>
  <si>
    <t>陈亚慈</t>
  </si>
  <si>
    <t>440514010013JC40256F00010001</t>
  </si>
  <si>
    <t>汕头市潮南区胪岗镇泗和经联社“房地一体”农村不动产审核结果公告表</t>
  </si>
  <si>
    <t>周泽羽、周亮青</t>
  </si>
  <si>
    <t>广东省汕头市潮南区胪岗镇泗和村桥西</t>
  </si>
  <si>
    <t>440514006003JC40416F00010001</t>
  </si>
  <si>
    <t>1980年04月14日</t>
  </si>
  <si>
    <t>周修真、周健</t>
  </si>
  <si>
    <t>440514006003JC40429F99990001</t>
  </si>
  <si>
    <t>1985年04月14日</t>
  </si>
  <si>
    <t>周学勤</t>
  </si>
  <si>
    <t>440514006003JC40432F00010001</t>
  </si>
  <si>
    <t>周钦亮</t>
  </si>
  <si>
    <t>440514006003JC40450F00010001</t>
  </si>
  <si>
    <t>1979年04月14日</t>
  </si>
  <si>
    <t>周少洪、周楚生、周镜通</t>
  </si>
  <si>
    <t>440514006003JC40452F00010001</t>
  </si>
  <si>
    <t>1920年04月14日</t>
  </si>
  <si>
    <t>周克武</t>
  </si>
  <si>
    <t>440514006003JC40476F00010001</t>
  </si>
  <si>
    <t>周伟龙、周游鹏</t>
  </si>
  <si>
    <t>440514006003JC40502F00010001</t>
  </si>
  <si>
    <t>周德桂、周德鑫</t>
  </si>
  <si>
    <t>440514006003JC40503F00010001</t>
  </si>
  <si>
    <t>周克仪、周克强、周銮河</t>
  </si>
  <si>
    <t>440514006003JC40504F99990001</t>
  </si>
  <si>
    <t>周锦和</t>
  </si>
  <si>
    <t>440514006003JC40515F00010001</t>
  </si>
  <si>
    <t>1981年04月14日</t>
  </si>
  <si>
    <t>周厚宣</t>
  </si>
  <si>
    <t>440514006003JC40529F00010001</t>
  </si>
  <si>
    <t>1982年04月14日</t>
  </si>
  <si>
    <t>周锦烈</t>
  </si>
  <si>
    <t>440514006003JC40566F00010001</t>
  </si>
  <si>
    <t>周楚钦</t>
  </si>
  <si>
    <t>440514006003JC40583F00010001</t>
  </si>
  <si>
    <t>1983年04月14日</t>
  </si>
  <si>
    <t>周素凤</t>
  </si>
  <si>
    <t>440514006003JC40584F00010001</t>
  </si>
  <si>
    <t>周仕平</t>
  </si>
  <si>
    <t>440514006003JC40586F00010001</t>
  </si>
  <si>
    <t>1986年04月14日</t>
  </si>
  <si>
    <t>周育逵</t>
  </si>
  <si>
    <t>440514006003JC40620F99990001</t>
  </si>
  <si>
    <t>周烈光、周文涛</t>
  </si>
  <si>
    <t>440514006003JC40639F00010001</t>
  </si>
  <si>
    <t>周展民</t>
  </si>
  <si>
    <t>440514006003JC40664F00010001</t>
  </si>
  <si>
    <t>周若芬、赵楚燕、郑映丽</t>
  </si>
  <si>
    <t>440514006003JC40684F99990001</t>
  </si>
  <si>
    <t>周厚彰</t>
  </si>
  <si>
    <t>440514006003JC40716F00010001</t>
  </si>
  <si>
    <t>周广平</t>
  </si>
  <si>
    <t>440514006003JC40736F00010001</t>
  </si>
  <si>
    <t>周实豪</t>
  </si>
  <si>
    <t>440514006003JC40745F00010001</t>
  </si>
  <si>
    <t>周德文、周德添、周岳坤</t>
  </si>
  <si>
    <t>440514006003JC40754F99990001</t>
  </si>
  <si>
    <t>周岳滨</t>
  </si>
  <si>
    <t>440514006003JC40762F00010001</t>
  </si>
  <si>
    <t>周元坚</t>
  </si>
  <si>
    <t>440514006003JC40769F00010001</t>
  </si>
  <si>
    <t>周喜昌、周喜明</t>
  </si>
  <si>
    <t>440514006003JC40776F99990001</t>
  </si>
  <si>
    <t>周亚顺</t>
  </si>
  <si>
    <t>440514006003JC40796F00010001</t>
  </si>
  <si>
    <t>周锡章</t>
  </si>
  <si>
    <t>440514006003JC40817F00010001</t>
  </si>
  <si>
    <t>周宏宣</t>
  </si>
  <si>
    <t>440514006003JC40841F00010001</t>
  </si>
  <si>
    <t>周厚龙、周集义</t>
  </si>
  <si>
    <t>440514006003JC40846F99990001</t>
  </si>
  <si>
    <t>周厚太</t>
  </si>
  <si>
    <t>440514006003JC40853F00010001</t>
  </si>
  <si>
    <t>周灿沅</t>
  </si>
  <si>
    <t>440514006003JC40969F00010001</t>
  </si>
  <si>
    <t>周松烈、周金松、周鉴宣</t>
  </si>
  <si>
    <t>440514006003JC40995F00010001</t>
  </si>
  <si>
    <t>周健</t>
  </si>
  <si>
    <t>440514006003JC41014F00010001</t>
  </si>
  <si>
    <t>周思展、周逸生、周少强</t>
  </si>
  <si>
    <t>440514006003JC41028F00010001</t>
  </si>
  <si>
    <t>周昭展</t>
  </si>
  <si>
    <t>440514006003JC41029F00010001</t>
  </si>
  <si>
    <t>周楚昭</t>
  </si>
  <si>
    <t>440514006003JC41044F00010001</t>
  </si>
  <si>
    <t>周德义、周德平、周德坚、周德强</t>
  </si>
  <si>
    <t>440514006003JC41079F00010001</t>
  </si>
  <si>
    <t>周少青、周景强、周景文、周旭武、周晓民</t>
  </si>
  <si>
    <t>440514006003JC41082F00010001</t>
  </si>
  <si>
    <t>周克昌</t>
  </si>
  <si>
    <t>440514006003JC41096F00010001</t>
  </si>
  <si>
    <t>1983年01月14日</t>
  </si>
  <si>
    <t>周洪佳、周须记</t>
  </si>
  <si>
    <t>440514006003JC41107F00010001</t>
  </si>
  <si>
    <t>周锡忠、周明忠</t>
  </si>
  <si>
    <t>440514006003JC41109F99990001</t>
  </si>
  <si>
    <t>周晓伟</t>
  </si>
  <si>
    <t>440514006003JC41125F00010001</t>
  </si>
  <si>
    <t>周烈忠、周鉴洲、周金汉、周烈光</t>
  </si>
  <si>
    <t>440514006003JC41126F00010001</t>
  </si>
  <si>
    <t>周昭鸿、周昭仰</t>
  </si>
  <si>
    <t>440514006003JC41140F99990001</t>
  </si>
  <si>
    <t>周厚智</t>
  </si>
  <si>
    <t>440514006003JC41155F00010001</t>
  </si>
  <si>
    <t>1975年04月14日</t>
  </si>
  <si>
    <t>李美英</t>
  </si>
  <si>
    <t>440514006003JC41158F00010001</t>
  </si>
  <si>
    <t>周柳逵</t>
  </si>
  <si>
    <t>440514006003JC41161F00010001</t>
  </si>
  <si>
    <t>周泽龙、周修和</t>
  </si>
  <si>
    <t>440514006003JC41187F00010001</t>
  </si>
  <si>
    <t>周泽羽</t>
  </si>
  <si>
    <t>440514006003JC41189F00010001</t>
  </si>
  <si>
    <t>周汉杰</t>
  </si>
  <si>
    <t>440514006003JC41198F00010001</t>
  </si>
  <si>
    <t>1950年04月14日</t>
  </si>
  <si>
    <t>周立英</t>
  </si>
  <si>
    <t>440514006003JC41200F00010001</t>
  </si>
  <si>
    <t>1970年04月14日</t>
  </si>
  <si>
    <t>周喜心</t>
  </si>
  <si>
    <t>440514006003JC41209F00010001</t>
  </si>
  <si>
    <t>1977年04月14日</t>
  </si>
  <si>
    <t>周晓源</t>
  </si>
  <si>
    <t>440514006003JC41211F00010001</t>
  </si>
  <si>
    <t>440514006003JC41243F00010001</t>
  </si>
  <si>
    <t>周晓中</t>
  </si>
  <si>
    <t>440514006003JC41246F00010001</t>
  </si>
  <si>
    <t>吴燕玲</t>
  </si>
  <si>
    <t>440514006003JC41251F00010001</t>
  </si>
  <si>
    <t>周钦洪</t>
  </si>
  <si>
    <t>广东省汕头市潮南区胪岗镇泗和村</t>
  </si>
  <si>
    <t>440514006003JC41669F00010001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</si>
</sst>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_ "/>
    <numFmt numFmtId="178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5" fillId="7" borderId="3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AT172"/>
  <sheetViews>
    <sheetView topLeftCell="A28" workbookViewId="0">
      <selection activeCell="A1" sqref="A1:J32"/>
    </sheetView>
  </sheetViews>
  <sheetFormatPr defaultColWidth="8.725" defaultRowHeight="13.5"/>
  <cols>
    <col min="1" max="1" width="7.25" style="14" customWidth="1"/>
    <col min="2" max="2" width="23.75" style="14" customWidth="1"/>
    <col min="3" max="3" width="36.6333333333333" style="14" customWidth="1"/>
    <col min="4" max="4" width="29.775" style="15" customWidth="1"/>
    <col min="5" max="5" width="14.5583333333333" style="14" customWidth="1"/>
    <col min="6" max="6" width="11.8833333333333" style="14" customWidth="1"/>
    <col min="7" max="7" width="11.6333333333333" style="16" customWidth="1"/>
    <col min="8" max="8" width="6.75" style="14" customWidth="1"/>
    <col min="9" max="9" width="7.5" style="14" customWidth="1"/>
    <col min="10" max="10" width="7.88333333333333" style="14" customWidth="1"/>
    <col min="11" max="16384" width="8.725" style="14"/>
  </cols>
  <sheetData>
    <row r="1" s="11" customFormat="1" ht="42" customHeight="1" spans="1:46">
      <c r="A1" s="2" t="s">
        <v>0</v>
      </c>
      <c r="B1" s="3"/>
      <c r="C1" s="3"/>
      <c r="D1" s="3"/>
      <c r="E1" s="3"/>
      <c r="F1" s="3"/>
      <c r="G1" s="17"/>
      <c r="H1" s="3"/>
      <c r="I1" s="3"/>
      <c r="J1" s="3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27"/>
    </row>
    <row r="2" s="12" customFormat="1" ht="42" customHeight="1" spans="1:4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9" t="s">
        <v>7</v>
      </c>
      <c r="H2" s="18" t="s">
        <v>8</v>
      </c>
      <c r="I2" s="18" t="s">
        <v>9</v>
      </c>
      <c r="J2" s="18" t="s">
        <v>10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8"/>
    </row>
    <row r="3" s="11" customFormat="1" ht="42" customHeight="1" spans="1:46">
      <c r="A3" s="20">
        <v>1</v>
      </c>
      <c r="B3" s="21" t="s">
        <v>11</v>
      </c>
      <c r="C3" s="21" t="s">
        <v>12</v>
      </c>
      <c r="D3" s="22" t="s">
        <v>13</v>
      </c>
      <c r="E3" s="23">
        <v>35212</v>
      </c>
      <c r="F3" s="24">
        <v>109.549211136304</v>
      </c>
      <c r="G3" s="24">
        <v>92.07</v>
      </c>
      <c r="H3" s="22">
        <v>1</v>
      </c>
      <c r="I3" s="8" t="s">
        <v>14</v>
      </c>
      <c r="J3" s="20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27"/>
    </row>
    <row r="4" s="13" customFormat="1" ht="42" customHeight="1" spans="1:46">
      <c r="A4" s="20">
        <v>2</v>
      </c>
      <c r="B4" s="21" t="s">
        <v>15</v>
      </c>
      <c r="C4" s="21" t="s">
        <v>16</v>
      </c>
      <c r="D4" s="22" t="s">
        <v>17</v>
      </c>
      <c r="E4" s="23">
        <v>33756</v>
      </c>
      <c r="F4" s="24">
        <v>218.07871134019</v>
      </c>
      <c r="G4" s="24">
        <v>179.82</v>
      </c>
      <c r="H4" s="22">
        <v>1</v>
      </c>
      <c r="I4" s="8" t="s">
        <v>14</v>
      </c>
      <c r="J4" s="20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9"/>
    </row>
    <row r="5" s="11" customFormat="1" ht="42" customHeight="1" spans="1:46">
      <c r="A5" s="20">
        <v>3</v>
      </c>
      <c r="B5" s="21" t="s">
        <v>18</v>
      </c>
      <c r="C5" s="21" t="s">
        <v>19</v>
      </c>
      <c r="D5" s="22" t="s">
        <v>20</v>
      </c>
      <c r="E5" s="23">
        <v>34488</v>
      </c>
      <c r="F5" s="24">
        <v>220.863840075002</v>
      </c>
      <c r="G5" s="24">
        <v>181.04</v>
      </c>
      <c r="H5" s="22">
        <v>1</v>
      </c>
      <c r="I5" s="8" t="s">
        <v>14</v>
      </c>
      <c r="J5" s="20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27"/>
    </row>
    <row r="6" s="11" customFormat="1" ht="42" customHeight="1" spans="1:46">
      <c r="A6" s="20">
        <v>4</v>
      </c>
      <c r="B6" s="21" t="s">
        <v>21</v>
      </c>
      <c r="C6" s="21" t="s">
        <v>22</v>
      </c>
      <c r="D6" s="22" t="s">
        <v>23</v>
      </c>
      <c r="E6" s="23">
        <v>34144</v>
      </c>
      <c r="F6" s="24">
        <v>109.460814967842</v>
      </c>
      <c r="G6" s="24">
        <v>88.28</v>
      </c>
      <c r="H6" s="22">
        <v>1</v>
      </c>
      <c r="I6" s="8" t="s">
        <v>14</v>
      </c>
      <c r="J6" s="20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27"/>
    </row>
    <row r="7" s="11" customFormat="1" ht="42" customHeight="1" spans="1:46">
      <c r="A7" s="20">
        <v>5</v>
      </c>
      <c r="B7" s="21" t="s">
        <v>24</v>
      </c>
      <c r="C7" s="21" t="s">
        <v>25</v>
      </c>
      <c r="D7" s="22" t="s">
        <v>26</v>
      </c>
      <c r="E7" s="23">
        <v>34876</v>
      </c>
      <c r="F7" s="24">
        <v>234.747243527568</v>
      </c>
      <c r="G7" s="24">
        <v>193.07</v>
      </c>
      <c r="H7" s="22">
        <v>1</v>
      </c>
      <c r="I7" s="8" t="s">
        <v>14</v>
      </c>
      <c r="J7" s="20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27"/>
    </row>
    <row r="8" s="11" customFormat="1" ht="42" customHeight="1" spans="1:46">
      <c r="A8" s="20">
        <v>6</v>
      </c>
      <c r="B8" s="21" t="s">
        <v>27</v>
      </c>
      <c r="C8" s="21" t="s">
        <v>28</v>
      </c>
      <c r="D8" s="22" t="s">
        <v>29</v>
      </c>
      <c r="E8" s="23">
        <v>35580</v>
      </c>
      <c r="F8" s="24">
        <v>109.276848983447</v>
      </c>
      <c r="G8" s="24">
        <v>50.2</v>
      </c>
      <c r="H8" s="22">
        <v>1</v>
      </c>
      <c r="I8" s="8" t="s">
        <v>14</v>
      </c>
      <c r="J8" s="20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27"/>
    </row>
    <row r="9" s="11" customFormat="1" ht="42" customHeight="1" spans="1:46">
      <c r="A9" s="20">
        <v>7</v>
      </c>
      <c r="B9" s="21" t="s">
        <v>30</v>
      </c>
      <c r="C9" s="21" t="s">
        <v>31</v>
      </c>
      <c r="D9" s="22" t="s">
        <v>32</v>
      </c>
      <c r="E9" s="23">
        <v>36674</v>
      </c>
      <c r="F9" s="24">
        <v>217.355679186176</v>
      </c>
      <c r="G9" s="24">
        <v>182.94</v>
      </c>
      <c r="H9" s="22">
        <v>1</v>
      </c>
      <c r="I9" s="8" t="s">
        <v>14</v>
      </c>
      <c r="J9" s="20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27"/>
    </row>
    <row r="10" s="11" customFormat="1" ht="42" customHeight="1" spans="1:46">
      <c r="A10" s="20">
        <v>8</v>
      </c>
      <c r="B10" s="21" t="s">
        <v>33</v>
      </c>
      <c r="C10" s="21" t="s">
        <v>31</v>
      </c>
      <c r="D10" s="22" t="s">
        <v>34</v>
      </c>
      <c r="E10" s="23">
        <v>41618</v>
      </c>
      <c r="F10" s="24">
        <v>221.999490197722</v>
      </c>
      <c r="G10" s="24">
        <v>183.84</v>
      </c>
      <c r="H10" s="22">
        <v>1</v>
      </c>
      <c r="I10" s="8" t="s">
        <v>14</v>
      </c>
      <c r="J10" s="20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27"/>
    </row>
    <row r="11" s="11" customFormat="1" ht="42" customHeight="1" spans="1:46">
      <c r="A11" s="20">
        <v>9</v>
      </c>
      <c r="B11" s="21" t="s">
        <v>35</v>
      </c>
      <c r="C11" s="21" t="s">
        <v>36</v>
      </c>
      <c r="D11" s="22" t="s">
        <v>37</v>
      </c>
      <c r="E11" s="23">
        <v>34920</v>
      </c>
      <c r="F11" s="24">
        <v>219.055502298046</v>
      </c>
      <c r="G11" s="24">
        <v>182.25</v>
      </c>
      <c r="H11" s="22">
        <v>1</v>
      </c>
      <c r="I11" s="8" t="s">
        <v>14</v>
      </c>
      <c r="J11" s="20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27"/>
    </row>
    <row r="12" s="11" customFormat="1" ht="42" customHeight="1" spans="1:46">
      <c r="A12" s="20">
        <v>10</v>
      </c>
      <c r="B12" s="21" t="s">
        <v>38</v>
      </c>
      <c r="C12" s="21" t="s">
        <v>39</v>
      </c>
      <c r="D12" s="22" t="s">
        <v>40</v>
      </c>
      <c r="E12" s="23">
        <v>36027</v>
      </c>
      <c r="F12" s="24">
        <v>216.817478815157</v>
      </c>
      <c r="G12" s="24">
        <v>181.69</v>
      </c>
      <c r="H12" s="22">
        <v>1</v>
      </c>
      <c r="I12" s="8" t="s">
        <v>14</v>
      </c>
      <c r="J12" s="2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27"/>
    </row>
    <row r="13" s="11" customFormat="1" ht="42" customHeight="1" spans="1:46">
      <c r="A13" s="20">
        <v>11</v>
      </c>
      <c r="B13" s="21" t="s">
        <v>41</v>
      </c>
      <c r="C13" s="21" t="s">
        <v>42</v>
      </c>
      <c r="D13" s="22" t="s">
        <v>43</v>
      </c>
      <c r="E13" s="23">
        <v>34455</v>
      </c>
      <c r="F13" s="24">
        <v>217.90295536324</v>
      </c>
      <c r="G13" s="24">
        <v>182.71</v>
      </c>
      <c r="H13" s="22">
        <v>1</v>
      </c>
      <c r="I13" s="8" t="s">
        <v>14</v>
      </c>
      <c r="J13" s="20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27"/>
    </row>
    <row r="14" s="11" customFormat="1" ht="42" customHeight="1" spans="1:46">
      <c r="A14" s="20">
        <v>12</v>
      </c>
      <c r="B14" s="21" t="s">
        <v>44</v>
      </c>
      <c r="C14" s="21" t="s">
        <v>45</v>
      </c>
      <c r="D14" s="22" t="s">
        <v>46</v>
      </c>
      <c r="E14" s="23">
        <v>38508</v>
      </c>
      <c r="F14" s="24">
        <v>218.498449429149</v>
      </c>
      <c r="G14" s="24">
        <v>180.66</v>
      </c>
      <c r="H14" s="22">
        <v>1</v>
      </c>
      <c r="I14" s="8" t="s">
        <v>14</v>
      </c>
      <c r="J14" s="20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27"/>
    </row>
    <row r="15" s="11" customFormat="1" ht="42" customHeight="1" spans="1:46">
      <c r="A15" s="20">
        <v>13</v>
      </c>
      <c r="B15" s="21" t="s">
        <v>47</v>
      </c>
      <c r="C15" s="21" t="s">
        <v>48</v>
      </c>
      <c r="D15" s="22" t="s">
        <v>49</v>
      </c>
      <c r="E15" s="23">
        <v>32279</v>
      </c>
      <c r="F15" s="24">
        <v>234.256898154998</v>
      </c>
      <c r="G15" s="24">
        <v>191.99</v>
      </c>
      <c r="H15" s="22">
        <v>1</v>
      </c>
      <c r="I15" s="8" t="s">
        <v>14</v>
      </c>
      <c r="J15" s="20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27"/>
    </row>
    <row r="16" s="11" customFormat="1" ht="42" customHeight="1" spans="1:46">
      <c r="A16" s="20">
        <v>14</v>
      </c>
      <c r="B16" s="21" t="s">
        <v>50</v>
      </c>
      <c r="C16" s="21" t="s">
        <v>51</v>
      </c>
      <c r="D16" s="22" t="s">
        <v>52</v>
      </c>
      <c r="E16" s="23">
        <v>34743</v>
      </c>
      <c r="F16" s="24">
        <v>117.506743046755</v>
      </c>
      <c r="G16" s="24">
        <v>94.26</v>
      </c>
      <c r="H16" s="22">
        <v>1</v>
      </c>
      <c r="I16" s="8" t="s">
        <v>14</v>
      </c>
      <c r="J16" s="20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27"/>
    </row>
    <row r="17" s="11" customFormat="1" ht="42" customHeight="1" spans="1:46">
      <c r="A17" s="20">
        <v>15</v>
      </c>
      <c r="B17" s="21" t="s">
        <v>53</v>
      </c>
      <c r="C17" s="21" t="s">
        <v>54</v>
      </c>
      <c r="D17" s="22" t="s">
        <v>55</v>
      </c>
      <c r="E17" s="23">
        <v>35208</v>
      </c>
      <c r="F17" s="24">
        <v>115.31616079345</v>
      </c>
      <c r="G17" s="24">
        <v>92.23</v>
      </c>
      <c r="H17" s="22">
        <v>1</v>
      </c>
      <c r="I17" s="8" t="s">
        <v>14</v>
      </c>
      <c r="J17" s="20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27"/>
    </row>
    <row r="18" s="11" customFormat="1" ht="42" customHeight="1" spans="1:46">
      <c r="A18" s="20">
        <v>16</v>
      </c>
      <c r="B18" s="21" t="s">
        <v>56</v>
      </c>
      <c r="C18" s="21" t="s">
        <v>57</v>
      </c>
      <c r="D18" s="22" t="s">
        <v>58</v>
      </c>
      <c r="E18" s="23">
        <v>35191</v>
      </c>
      <c r="F18" s="24">
        <v>220.52992527659</v>
      </c>
      <c r="G18" s="24">
        <v>185.37</v>
      </c>
      <c r="H18" s="22">
        <v>1</v>
      </c>
      <c r="I18" s="8" t="s">
        <v>14</v>
      </c>
      <c r="J18" s="20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27"/>
    </row>
    <row r="19" s="11" customFormat="1" ht="42" customHeight="1" spans="1:46">
      <c r="A19" s="20">
        <v>17</v>
      </c>
      <c r="B19" s="21" t="s">
        <v>59</v>
      </c>
      <c r="C19" s="21" t="s">
        <v>60</v>
      </c>
      <c r="D19" s="22" t="s">
        <v>61</v>
      </c>
      <c r="E19" s="23">
        <v>38495</v>
      </c>
      <c r="F19" s="24">
        <v>68.4206701105693</v>
      </c>
      <c r="G19" s="24">
        <v>68.42</v>
      </c>
      <c r="H19" s="22">
        <v>1</v>
      </c>
      <c r="I19" s="8" t="s">
        <v>14</v>
      </c>
      <c r="J19" s="20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27"/>
    </row>
    <row r="20" s="11" customFormat="1" ht="42" customHeight="1" spans="1:46">
      <c r="A20" s="20">
        <v>18</v>
      </c>
      <c r="B20" s="21" t="s">
        <v>62</v>
      </c>
      <c r="C20" s="21" t="s">
        <v>63</v>
      </c>
      <c r="D20" s="22" t="s">
        <v>64</v>
      </c>
      <c r="E20" s="23">
        <v>31833</v>
      </c>
      <c r="F20" s="24">
        <v>194.376888550585</v>
      </c>
      <c r="G20" s="24">
        <v>150.02</v>
      </c>
      <c r="H20" s="22">
        <v>1</v>
      </c>
      <c r="I20" s="8" t="s">
        <v>14</v>
      </c>
      <c r="J20" s="20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27"/>
    </row>
    <row r="21" s="11" customFormat="1" ht="42" customHeight="1" spans="1:46">
      <c r="A21" s="20">
        <v>19</v>
      </c>
      <c r="B21" s="21" t="s">
        <v>65</v>
      </c>
      <c r="C21" s="21" t="s">
        <v>66</v>
      </c>
      <c r="D21" s="22" t="s">
        <v>67</v>
      </c>
      <c r="E21" s="23">
        <v>33753</v>
      </c>
      <c r="F21" s="24">
        <v>108.692587272885</v>
      </c>
      <c r="G21" s="24">
        <v>87.48</v>
      </c>
      <c r="H21" s="22">
        <v>1</v>
      </c>
      <c r="I21" s="8" t="s">
        <v>14</v>
      </c>
      <c r="J21" s="20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27"/>
    </row>
    <row r="22" s="11" customFormat="1" ht="42" customHeight="1" spans="1:46">
      <c r="A22" s="20">
        <v>20</v>
      </c>
      <c r="B22" s="21" t="s">
        <v>68</v>
      </c>
      <c r="C22" s="21" t="s">
        <v>69</v>
      </c>
      <c r="D22" s="22" t="s">
        <v>70</v>
      </c>
      <c r="E22" s="23">
        <v>34145</v>
      </c>
      <c r="F22" s="24">
        <v>324.474619273841</v>
      </c>
      <c r="G22" s="24">
        <v>266.31</v>
      </c>
      <c r="H22" s="22">
        <v>1</v>
      </c>
      <c r="I22" s="8" t="s">
        <v>14</v>
      </c>
      <c r="J22" s="20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27"/>
    </row>
    <row r="23" s="11" customFormat="1" ht="42" customHeight="1" spans="1:46">
      <c r="A23" s="20">
        <v>21</v>
      </c>
      <c r="B23" s="21" t="s">
        <v>71</v>
      </c>
      <c r="C23" s="21" t="s">
        <v>72</v>
      </c>
      <c r="D23" s="22" t="s">
        <v>73</v>
      </c>
      <c r="E23" s="23">
        <v>38523</v>
      </c>
      <c r="F23" s="24">
        <v>50.8642643272015</v>
      </c>
      <c r="G23" s="24">
        <v>50.86</v>
      </c>
      <c r="H23" s="22">
        <v>1</v>
      </c>
      <c r="I23" s="8" t="s">
        <v>14</v>
      </c>
      <c r="J23" s="20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27"/>
    </row>
    <row r="24" s="11" customFormat="1" ht="42" customHeight="1" spans="1:46">
      <c r="A24" s="20">
        <v>22</v>
      </c>
      <c r="B24" s="21" t="s">
        <v>74</v>
      </c>
      <c r="C24" s="21" t="s">
        <v>75</v>
      </c>
      <c r="D24" s="22" t="s">
        <v>76</v>
      </c>
      <c r="E24" s="23">
        <v>32686</v>
      </c>
      <c r="F24" s="24">
        <v>221.583578595789</v>
      </c>
      <c r="G24" s="24">
        <v>220.74</v>
      </c>
      <c r="H24" s="22">
        <v>1</v>
      </c>
      <c r="I24" s="8" t="s">
        <v>14</v>
      </c>
      <c r="J24" s="20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27"/>
    </row>
    <row r="25" s="11" customFormat="1" ht="42" customHeight="1" spans="1:46">
      <c r="A25" s="20">
        <v>23</v>
      </c>
      <c r="B25" s="21" t="s">
        <v>77</v>
      </c>
      <c r="C25" s="21" t="s">
        <v>78</v>
      </c>
      <c r="D25" s="22" t="s">
        <v>79</v>
      </c>
      <c r="E25" s="23">
        <v>32270</v>
      </c>
      <c r="F25" s="24">
        <v>81.6453010132741</v>
      </c>
      <c r="G25" s="24">
        <v>70.38</v>
      </c>
      <c r="H25" s="22">
        <v>1</v>
      </c>
      <c r="I25" s="8" t="s">
        <v>14</v>
      </c>
      <c r="J25" s="20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27"/>
    </row>
    <row r="26" s="11" customFormat="1" ht="42" customHeight="1" spans="1:46">
      <c r="A26" s="20">
        <v>24</v>
      </c>
      <c r="B26" s="21" t="s">
        <v>80</v>
      </c>
      <c r="C26" s="21" t="s">
        <v>78</v>
      </c>
      <c r="D26" s="22" t="s">
        <v>81</v>
      </c>
      <c r="E26" s="23">
        <v>32279</v>
      </c>
      <c r="F26" s="24">
        <v>79.5074308029476</v>
      </c>
      <c r="G26" s="24">
        <v>23.64</v>
      </c>
      <c r="H26" s="22">
        <v>1</v>
      </c>
      <c r="I26" s="8" t="s">
        <v>14</v>
      </c>
      <c r="J26" s="20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27"/>
    </row>
    <row r="27" s="11" customFormat="1" ht="42" customHeight="1" spans="1:46">
      <c r="A27" s="20">
        <v>25</v>
      </c>
      <c r="B27" s="21" t="s">
        <v>82</v>
      </c>
      <c r="C27" s="21" t="s">
        <v>31</v>
      </c>
      <c r="D27" s="22" t="s">
        <v>83</v>
      </c>
      <c r="E27" s="23">
        <v>35284</v>
      </c>
      <c r="F27" s="24">
        <v>217.330258142678</v>
      </c>
      <c r="G27" s="24">
        <v>174.83</v>
      </c>
      <c r="H27" s="22">
        <v>1</v>
      </c>
      <c r="I27" s="8" t="s">
        <v>14</v>
      </c>
      <c r="J27" s="20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27"/>
    </row>
    <row r="28" s="11" customFormat="1" ht="42" customHeight="1" spans="1:46">
      <c r="A28" s="20">
        <v>26</v>
      </c>
      <c r="B28" s="21" t="s">
        <v>84</v>
      </c>
      <c r="C28" s="21" t="s">
        <v>31</v>
      </c>
      <c r="D28" s="22" t="s">
        <v>85</v>
      </c>
      <c r="E28" s="23">
        <v>38525</v>
      </c>
      <c r="F28" s="24">
        <v>217.474241470708</v>
      </c>
      <c r="G28" s="24">
        <v>182.66</v>
      </c>
      <c r="H28" s="22">
        <v>1</v>
      </c>
      <c r="I28" s="8" t="s">
        <v>14</v>
      </c>
      <c r="J28" s="20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27"/>
    </row>
    <row r="29" s="11" customFormat="1" ht="42" customHeight="1" spans="1:46">
      <c r="A29" s="20">
        <v>27</v>
      </c>
      <c r="B29" s="21" t="s">
        <v>86</v>
      </c>
      <c r="C29" s="21" t="s">
        <v>31</v>
      </c>
      <c r="D29" s="22" t="s">
        <v>87</v>
      </c>
      <c r="E29" s="23">
        <v>37799</v>
      </c>
      <c r="F29" s="24">
        <v>217.141265110656</v>
      </c>
      <c r="G29" s="24">
        <v>185.06</v>
      </c>
      <c r="H29" s="22">
        <v>1</v>
      </c>
      <c r="I29" s="8" t="s">
        <v>14</v>
      </c>
      <c r="J29" s="20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27"/>
    </row>
    <row r="30" s="11" customFormat="1" ht="42" customHeight="1" spans="1:46">
      <c r="A30" s="20">
        <v>28</v>
      </c>
      <c r="B30" s="21" t="s">
        <v>88</v>
      </c>
      <c r="C30" s="21" t="s">
        <v>31</v>
      </c>
      <c r="D30" s="22" t="s">
        <v>89</v>
      </c>
      <c r="E30" s="23">
        <v>39614</v>
      </c>
      <c r="F30" s="24">
        <v>218.050462938904</v>
      </c>
      <c r="G30" s="24">
        <v>181.1</v>
      </c>
      <c r="H30" s="22">
        <v>1</v>
      </c>
      <c r="I30" s="8" t="s">
        <v>14</v>
      </c>
      <c r="J30" s="20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27"/>
    </row>
    <row r="31" s="11" customFormat="1" ht="42" customHeight="1" spans="1:46">
      <c r="A31" s="20">
        <v>29</v>
      </c>
      <c r="B31" s="21" t="s">
        <v>90</v>
      </c>
      <c r="C31" s="21" t="s">
        <v>31</v>
      </c>
      <c r="D31" s="22" t="s">
        <v>91</v>
      </c>
      <c r="E31" s="23">
        <v>38510</v>
      </c>
      <c r="F31" s="24">
        <v>218.126358079639</v>
      </c>
      <c r="G31" s="24">
        <v>185</v>
      </c>
      <c r="H31" s="22">
        <v>1</v>
      </c>
      <c r="I31" s="8" t="s">
        <v>14</v>
      </c>
      <c r="J31" s="20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27"/>
    </row>
    <row r="32" s="11" customFormat="1" ht="42" customHeight="1" spans="1:46">
      <c r="A32" s="20">
        <v>30</v>
      </c>
      <c r="B32" s="21" t="s">
        <v>92</v>
      </c>
      <c r="C32" s="21" t="s">
        <v>31</v>
      </c>
      <c r="D32" s="22" t="s">
        <v>93</v>
      </c>
      <c r="E32" s="23">
        <v>36658</v>
      </c>
      <c r="F32" s="24">
        <v>234.99359884359</v>
      </c>
      <c r="G32" s="24">
        <v>194.04</v>
      </c>
      <c r="H32" s="22">
        <v>1</v>
      </c>
      <c r="I32" s="8" t="s">
        <v>14</v>
      </c>
      <c r="J32" s="20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27"/>
    </row>
    <row r="33" s="11" customFormat="1" ht="42" customHeight="1" spans="1:46">
      <c r="A33" s="20">
        <v>31</v>
      </c>
      <c r="B33" s="21" t="s">
        <v>94</v>
      </c>
      <c r="C33" s="21" t="s">
        <v>31</v>
      </c>
      <c r="D33" s="22" t="s">
        <v>95</v>
      </c>
      <c r="E33" s="23">
        <v>40668</v>
      </c>
      <c r="F33" s="24">
        <v>110.042669718052</v>
      </c>
      <c r="G33" s="24">
        <v>90.4</v>
      </c>
      <c r="H33" s="22">
        <v>1</v>
      </c>
      <c r="I33" s="8" t="s">
        <v>14</v>
      </c>
      <c r="J33" s="20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27"/>
    </row>
    <row r="34" s="11" customFormat="1" ht="42" customHeight="1" spans="1:46">
      <c r="A34" s="20">
        <v>32</v>
      </c>
      <c r="B34" s="21" t="s">
        <v>96</v>
      </c>
      <c r="C34" s="21" t="s">
        <v>97</v>
      </c>
      <c r="D34" s="22" t="s">
        <v>98</v>
      </c>
      <c r="E34" s="23">
        <v>40398</v>
      </c>
      <c r="F34" s="24">
        <v>217.361718933178</v>
      </c>
      <c r="G34" s="24">
        <v>182.23</v>
      </c>
      <c r="H34" s="22">
        <v>1</v>
      </c>
      <c r="I34" s="8" t="s">
        <v>14</v>
      </c>
      <c r="J34" s="20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27"/>
    </row>
    <row r="35" s="11" customFormat="1" ht="42" customHeight="1" spans="1:46">
      <c r="A35" s="20">
        <v>33</v>
      </c>
      <c r="B35" s="21" t="s">
        <v>99</v>
      </c>
      <c r="C35" s="21" t="s">
        <v>31</v>
      </c>
      <c r="D35" s="22" t="s">
        <v>100</v>
      </c>
      <c r="E35" s="23">
        <v>37754</v>
      </c>
      <c r="F35" s="24">
        <v>218.067863681694</v>
      </c>
      <c r="G35" s="24">
        <v>183.8</v>
      </c>
      <c r="H35" s="22">
        <v>1</v>
      </c>
      <c r="I35" s="8" t="s">
        <v>14</v>
      </c>
      <c r="J35" s="20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27"/>
    </row>
    <row r="36" s="11" customFormat="1" ht="42" customHeight="1" spans="1:46">
      <c r="A36" s="20">
        <v>34</v>
      </c>
      <c r="B36" s="21" t="s">
        <v>101</v>
      </c>
      <c r="C36" s="21" t="s">
        <v>102</v>
      </c>
      <c r="D36" s="22" t="s">
        <v>103</v>
      </c>
      <c r="E36" s="23">
        <v>37403</v>
      </c>
      <c r="F36" s="24">
        <v>234.728846561238</v>
      </c>
      <c r="G36" s="24">
        <v>194.41</v>
      </c>
      <c r="H36" s="22">
        <v>1</v>
      </c>
      <c r="I36" s="8" t="s">
        <v>14</v>
      </c>
      <c r="J36" s="20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27"/>
    </row>
    <row r="37" s="11" customFormat="1" ht="42" customHeight="1" spans="1:46">
      <c r="A37" s="20">
        <v>35</v>
      </c>
      <c r="B37" s="21" t="s">
        <v>104</v>
      </c>
      <c r="C37" s="21" t="s">
        <v>31</v>
      </c>
      <c r="D37" s="22" t="s">
        <v>105</v>
      </c>
      <c r="E37" s="23">
        <v>38585</v>
      </c>
      <c r="F37" s="24">
        <v>217.612534841382</v>
      </c>
      <c r="G37" s="24">
        <v>182.32</v>
      </c>
      <c r="H37" s="22">
        <v>1</v>
      </c>
      <c r="I37" s="8" t="s">
        <v>14</v>
      </c>
      <c r="J37" s="20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27"/>
    </row>
    <row r="38" s="11" customFormat="1" ht="42" customHeight="1" spans="1:46">
      <c r="A38" s="20">
        <v>36</v>
      </c>
      <c r="B38" s="21" t="s">
        <v>106</v>
      </c>
      <c r="C38" s="21" t="s">
        <v>107</v>
      </c>
      <c r="D38" s="22" t="s">
        <v>108</v>
      </c>
      <c r="E38" s="23">
        <v>38867</v>
      </c>
      <c r="F38" s="24">
        <v>217.485088430332</v>
      </c>
      <c r="G38" s="24">
        <v>184.17</v>
      </c>
      <c r="H38" s="22">
        <v>1</v>
      </c>
      <c r="I38" s="8" t="s">
        <v>14</v>
      </c>
      <c r="J38" s="20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27"/>
    </row>
    <row r="39" s="11" customFormat="1" ht="42" customHeight="1" spans="1:46">
      <c r="A39" s="20">
        <v>37</v>
      </c>
      <c r="B39" s="21" t="s">
        <v>109</v>
      </c>
      <c r="C39" s="21" t="s">
        <v>31</v>
      </c>
      <c r="D39" s="22" t="s">
        <v>110</v>
      </c>
      <c r="E39" s="23">
        <v>38865</v>
      </c>
      <c r="F39" s="24">
        <v>215.923088941504</v>
      </c>
      <c r="G39" s="24">
        <v>184.26</v>
      </c>
      <c r="H39" s="22">
        <v>1</v>
      </c>
      <c r="I39" s="8" t="s">
        <v>14</v>
      </c>
      <c r="J39" s="20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27"/>
    </row>
    <row r="40" s="11" customFormat="1" ht="42" customHeight="1" spans="1:46">
      <c r="A40" s="20">
        <v>38</v>
      </c>
      <c r="B40" s="21" t="s">
        <v>111</v>
      </c>
      <c r="C40" s="21" t="s">
        <v>112</v>
      </c>
      <c r="D40" s="22" t="s">
        <v>113</v>
      </c>
      <c r="E40" s="23">
        <v>36328</v>
      </c>
      <c r="F40" s="24">
        <v>181.994569480102</v>
      </c>
      <c r="G40" s="24">
        <v>165.25</v>
      </c>
      <c r="H40" s="22">
        <v>1</v>
      </c>
      <c r="I40" s="8" t="s">
        <v>14</v>
      </c>
      <c r="J40" s="20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27"/>
    </row>
    <row r="41" s="11" customFormat="1" ht="42" customHeight="1" spans="1:46">
      <c r="A41" s="20">
        <v>39</v>
      </c>
      <c r="B41" s="21" t="s">
        <v>114</v>
      </c>
      <c r="C41" s="21" t="s">
        <v>115</v>
      </c>
      <c r="D41" s="22" t="s">
        <v>116</v>
      </c>
      <c r="E41" s="23">
        <v>38521</v>
      </c>
      <c r="F41" s="24">
        <v>217.994575786458</v>
      </c>
      <c r="G41" s="24">
        <v>185.23</v>
      </c>
      <c r="H41" s="22">
        <v>1</v>
      </c>
      <c r="I41" s="8" t="s">
        <v>14</v>
      </c>
      <c r="J41" s="20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27"/>
    </row>
    <row r="42" s="11" customFormat="1" ht="42" customHeight="1" spans="1:46">
      <c r="A42" s="20">
        <v>40</v>
      </c>
      <c r="B42" s="21" t="s">
        <v>117</v>
      </c>
      <c r="C42" s="21" t="s">
        <v>118</v>
      </c>
      <c r="D42" s="22" t="s">
        <v>119</v>
      </c>
      <c r="E42" s="23">
        <v>38839</v>
      </c>
      <c r="F42" s="24">
        <v>217.276755201466</v>
      </c>
      <c r="G42" s="24">
        <v>183.13</v>
      </c>
      <c r="H42" s="22">
        <v>1</v>
      </c>
      <c r="I42" s="8" t="s">
        <v>14</v>
      </c>
      <c r="J42" s="20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27"/>
    </row>
    <row r="43" s="11" customFormat="1" ht="42" customHeight="1" spans="1:46">
      <c r="A43" s="20">
        <v>41</v>
      </c>
      <c r="B43" s="21" t="s">
        <v>120</v>
      </c>
      <c r="C43" s="21" t="s">
        <v>121</v>
      </c>
      <c r="D43" s="22" t="s">
        <v>122</v>
      </c>
      <c r="E43" s="23">
        <v>34877</v>
      </c>
      <c r="F43" s="24">
        <v>182.56049478008</v>
      </c>
      <c r="G43" s="24">
        <v>165.54</v>
      </c>
      <c r="H43" s="22">
        <v>1</v>
      </c>
      <c r="I43" s="8" t="s">
        <v>14</v>
      </c>
      <c r="J43" s="20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27"/>
    </row>
    <row r="44" s="11" customFormat="1" ht="42" customHeight="1" spans="1:46">
      <c r="A44" s="20">
        <v>42</v>
      </c>
      <c r="B44" s="21" t="s">
        <v>123</v>
      </c>
      <c r="C44" s="21" t="s">
        <v>124</v>
      </c>
      <c r="D44" s="22" t="s">
        <v>125</v>
      </c>
      <c r="E44" s="23">
        <v>34857</v>
      </c>
      <c r="F44" s="24">
        <v>217.073358934462</v>
      </c>
      <c r="G44" s="24">
        <v>169.56</v>
      </c>
      <c r="H44" s="22">
        <v>1</v>
      </c>
      <c r="I44" s="8" t="s">
        <v>14</v>
      </c>
      <c r="J44" s="20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27"/>
    </row>
    <row r="45" s="11" customFormat="1" ht="42" customHeight="1" spans="1:46">
      <c r="A45" s="20">
        <v>43</v>
      </c>
      <c r="B45" s="21" t="s">
        <v>126</v>
      </c>
      <c r="C45" s="21" t="s">
        <v>127</v>
      </c>
      <c r="D45" s="22" t="s">
        <v>128</v>
      </c>
      <c r="E45" s="23">
        <v>36659</v>
      </c>
      <c r="F45" s="24">
        <v>217.530662136591</v>
      </c>
      <c r="G45" s="24">
        <v>186.11</v>
      </c>
      <c r="H45" s="22">
        <v>1</v>
      </c>
      <c r="I45" s="8" t="s">
        <v>14</v>
      </c>
      <c r="J45" s="20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27"/>
    </row>
    <row r="46" s="11" customFormat="1" ht="42" customHeight="1" spans="1:46">
      <c r="A46" s="20">
        <v>44</v>
      </c>
      <c r="B46" s="21" t="s">
        <v>129</v>
      </c>
      <c r="C46" s="21" t="s">
        <v>130</v>
      </c>
      <c r="D46" s="22" t="s">
        <v>131</v>
      </c>
      <c r="E46" s="23">
        <v>33054</v>
      </c>
      <c r="F46" s="24">
        <v>233.517215033567</v>
      </c>
      <c r="G46" s="24">
        <v>193.9</v>
      </c>
      <c r="H46" s="22">
        <v>1</v>
      </c>
      <c r="I46" s="8" t="s">
        <v>14</v>
      </c>
      <c r="J46" s="20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27"/>
    </row>
    <row r="47" s="11" customFormat="1" ht="42" customHeight="1" spans="1:46">
      <c r="A47" s="20">
        <v>45</v>
      </c>
      <c r="B47" s="21" t="s">
        <v>129</v>
      </c>
      <c r="C47" s="21" t="s">
        <v>132</v>
      </c>
      <c r="D47" s="22" t="s">
        <v>133</v>
      </c>
      <c r="E47" s="23">
        <v>33050</v>
      </c>
      <c r="F47" s="24">
        <v>235.234908709134</v>
      </c>
      <c r="G47" s="24">
        <v>192.8</v>
      </c>
      <c r="H47" s="22">
        <v>1</v>
      </c>
      <c r="I47" s="8" t="s">
        <v>14</v>
      </c>
      <c r="J47" s="20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27"/>
    </row>
    <row r="48" s="11" customFormat="1" ht="42" customHeight="1" spans="1:46">
      <c r="A48" s="20">
        <v>46</v>
      </c>
      <c r="B48" s="21" t="s">
        <v>134</v>
      </c>
      <c r="C48" s="21" t="s">
        <v>31</v>
      </c>
      <c r="D48" s="22" t="s">
        <v>135</v>
      </c>
      <c r="E48" s="23">
        <v>36707</v>
      </c>
      <c r="F48" s="24">
        <v>221.844135480647</v>
      </c>
      <c r="G48" s="24">
        <v>186.13</v>
      </c>
      <c r="H48" s="22">
        <v>1</v>
      </c>
      <c r="I48" s="8" t="s">
        <v>14</v>
      </c>
      <c r="J48" s="20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27"/>
    </row>
    <row r="49" s="11" customFormat="1" ht="42" customHeight="1" spans="1:46">
      <c r="A49" s="20">
        <v>47</v>
      </c>
      <c r="B49" s="21" t="s">
        <v>136</v>
      </c>
      <c r="C49" s="21" t="s">
        <v>31</v>
      </c>
      <c r="D49" s="22" t="s">
        <v>137</v>
      </c>
      <c r="E49" s="23">
        <v>41084</v>
      </c>
      <c r="F49" s="24">
        <v>216.256721235997</v>
      </c>
      <c r="G49" s="24">
        <v>192.69</v>
      </c>
      <c r="H49" s="22">
        <v>1</v>
      </c>
      <c r="I49" s="8" t="s">
        <v>14</v>
      </c>
      <c r="J49" s="20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27"/>
    </row>
    <row r="50" s="11" customFormat="1" ht="42" customHeight="1" spans="1:46">
      <c r="A50" s="20">
        <v>48</v>
      </c>
      <c r="B50" s="21" t="s">
        <v>138</v>
      </c>
      <c r="C50" s="21" t="s">
        <v>31</v>
      </c>
      <c r="D50" s="22" t="s">
        <v>139</v>
      </c>
      <c r="E50" s="23">
        <v>39209</v>
      </c>
      <c r="F50" s="24">
        <v>217.713318370071</v>
      </c>
      <c r="G50" s="24">
        <v>128.81</v>
      </c>
      <c r="H50" s="22">
        <v>1</v>
      </c>
      <c r="I50" s="8" t="s">
        <v>14</v>
      </c>
      <c r="J50" s="20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27"/>
    </row>
    <row r="51" s="11" customFormat="1" ht="42" customHeight="1" spans="1:46">
      <c r="A51" s="20">
        <v>49</v>
      </c>
      <c r="B51" s="21" t="s">
        <v>140</v>
      </c>
      <c r="C51" s="21" t="s">
        <v>31</v>
      </c>
      <c r="D51" s="22" t="s">
        <v>141</v>
      </c>
      <c r="E51" s="23">
        <v>36693</v>
      </c>
      <c r="F51" s="24">
        <v>219.917115626694</v>
      </c>
      <c r="G51" s="24">
        <v>199.19</v>
      </c>
      <c r="H51" s="22">
        <v>1</v>
      </c>
      <c r="I51" s="8" t="s">
        <v>14</v>
      </c>
      <c r="J51" s="20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27"/>
    </row>
    <row r="52" s="11" customFormat="1" ht="42" customHeight="1" spans="1:46">
      <c r="A52" s="20">
        <v>50</v>
      </c>
      <c r="B52" s="21" t="s">
        <v>142</v>
      </c>
      <c r="C52" s="21" t="s">
        <v>75</v>
      </c>
      <c r="D52" s="22" t="s">
        <v>143</v>
      </c>
      <c r="E52" s="23">
        <v>35198</v>
      </c>
      <c r="F52" s="24">
        <v>189.158213893776</v>
      </c>
      <c r="G52" s="24">
        <v>160.11</v>
      </c>
      <c r="H52" s="22">
        <v>1</v>
      </c>
      <c r="I52" s="8" t="s">
        <v>14</v>
      </c>
      <c r="J52" s="20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27"/>
    </row>
    <row r="53" s="11" customFormat="1" ht="42" customHeight="1" spans="1:46">
      <c r="A53" s="20">
        <v>51</v>
      </c>
      <c r="B53" s="21" t="s">
        <v>144</v>
      </c>
      <c r="C53" s="21" t="s">
        <v>145</v>
      </c>
      <c r="D53" s="22" t="s">
        <v>146</v>
      </c>
      <c r="E53" s="23">
        <v>34872</v>
      </c>
      <c r="F53" s="24">
        <v>109.647710383531</v>
      </c>
      <c r="G53" s="24">
        <v>70.31</v>
      </c>
      <c r="H53" s="22">
        <v>1</v>
      </c>
      <c r="I53" s="8" t="s">
        <v>14</v>
      </c>
      <c r="J53" s="20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27"/>
    </row>
    <row r="54" s="11" customFormat="1" ht="42" customHeight="1" spans="1:46">
      <c r="A54" s="20">
        <v>52</v>
      </c>
      <c r="B54" s="21" t="s">
        <v>147</v>
      </c>
      <c r="C54" s="21" t="s">
        <v>148</v>
      </c>
      <c r="D54" s="22" t="s">
        <v>149</v>
      </c>
      <c r="E54" s="23">
        <v>35578</v>
      </c>
      <c r="F54" s="24">
        <v>174.136396955179</v>
      </c>
      <c r="G54" s="24">
        <v>146.02</v>
      </c>
      <c r="H54" s="22">
        <v>1</v>
      </c>
      <c r="I54" s="8" t="s">
        <v>14</v>
      </c>
      <c r="J54" s="20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27"/>
    </row>
    <row r="55" s="11" customFormat="1" ht="42" customHeight="1" spans="1:46">
      <c r="A55" s="20">
        <v>53</v>
      </c>
      <c r="B55" s="21" t="s">
        <v>150</v>
      </c>
      <c r="C55" s="21" t="s">
        <v>151</v>
      </c>
      <c r="D55" s="22" t="s">
        <v>152</v>
      </c>
      <c r="E55" s="23">
        <v>35215</v>
      </c>
      <c r="F55" s="24">
        <v>59.0123989257042</v>
      </c>
      <c r="G55" s="24">
        <v>59.01</v>
      </c>
      <c r="H55" s="22">
        <v>1</v>
      </c>
      <c r="I55" s="8" t="s">
        <v>14</v>
      </c>
      <c r="J55" s="20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27"/>
    </row>
    <row r="56" s="11" customFormat="1" ht="42" customHeight="1" spans="1:46">
      <c r="A56" s="20">
        <v>54</v>
      </c>
      <c r="B56" s="21" t="s">
        <v>153</v>
      </c>
      <c r="C56" s="21" t="s">
        <v>154</v>
      </c>
      <c r="D56" s="22" t="s">
        <v>155</v>
      </c>
      <c r="E56" s="23">
        <v>34117</v>
      </c>
      <c r="F56" s="24">
        <v>180.406574741242</v>
      </c>
      <c r="G56" s="24">
        <v>162.49</v>
      </c>
      <c r="H56" s="22">
        <v>1</v>
      </c>
      <c r="I56" s="8" t="s">
        <v>14</v>
      </c>
      <c r="J56" s="20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27"/>
    </row>
    <row r="57" s="11" customFormat="1" ht="42" customHeight="1" spans="1:46">
      <c r="A57" s="20">
        <v>55</v>
      </c>
      <c r="B57" s="21" t="s">
        <v>156</v>
      </c>
      <c r="C57" s="21" t="s">
        <v>157</v>
      </c>
      <c r="D57" s="22" t="s">
        <v>158</v>
      </c>
      <c r="E57" s="23">
        <v>32266</v>
      </c>
      <c r="F57" s="24">
        <v>179.799641682476</v>
      </c>
      <c r="G57" s="24">
        <v>162.78</v>
      </c>
      <c r="H57" s="22">
        <v>1</v>
      </c>
      <c r="I57" s="8" t="s">
        <v>14</v>
      </c>
      <c r="J57" s="20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27"/>
    </row>
    <row r="58" s="11" customFormat="1" ht="42" customHeight="1" spans="1:46">
      <c r="A58" s="20">
        <v>56</v>
      </c>
      <c r="B58" s="21" t="s">
        <v>159</v>
      </c>
      <c r="C58" s="21" t="s">
        <v>31</v>
      </c>
      <c r="D58" s="22" t="s">
        <v>160</v>
      </c>
      <c r="E58" s="23">
        <v>40319</v>
      </c>
      <c r="F58" s="24">
        <v>90.0971154338118</v>
      </c>
      <c r="G58" s="24">
        <v>80.8</v>
      </c>
      <c r="H58" s="22">
        <v>1</v>
      </c>
      <c r="I58" s="8" t="s">
        <v>14</v>
      </c>
      <c r="J58" s="20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27"/>
    </row>
    <row r="59" s="11" customFormat="1" ht="42" customHeight="1" spans="1:46">
      <c r="A59" s="20">
        <v>57</v>
      </c>
      <c r="B59" s="21" t="s">
        <v>161</v>
      </c>
      <c r="C59" s="21" t="s">
        <v>162</v>
      </c>
      <c r="D59" s="22" t="s">
        <v>163</v>
      </c>
      <c r="E59" s="23">
        <v>32998</v>
      </c>
      <c r="F59" s="24">
        <v>181.913295545146</v>
      </c>
      <c r="G59" s="24">
        <v>139.34</v>
      </c>
      <c r="H59" s="22">
        <v>1</v>
      </c>
      <c r="I59" s="8" t="s">
        <v>14</v>
      </c>
      <c r="J59" s="20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27"/>
    </row>
    <row r="60" s="11" customFormat="1" ht="42" customHeight="1" spans="1:46">
      <c r="A60" s="20">
        <v>58</v>
      </c>
      <c r="B60" s="21" t="s">
        <v>164</v>
      </c>
      <c r="C60" s="21" t="s">
        <v>165</v>
      </c>
      <c r="D60" s="22" t="s">
        <v>166</v>
      </c>
      <c r="E60" s="23">
        <v>32270</v>
      </c>
      <c r="F60" s="24">
        <v>99.5791488986786</v>
      </c>
      <c r="G60" s="24">
        <v>81.52</v>
      </c>
      <c r="H60" s="22">
        <v>1</v>
      </c>
      <c r="I60" s="8" t="s">
        <v>14</v>
      </c>
      <c r="J60" s="20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27"/>
    </row>
    <row r="61" s="11" customFormat="1" ht="42" customHeight="1" spans="1:46">
      <c r="A61" s="20">
        <v>59</v>
      </c>
      <c r="B61" s="21" t="s">
        <v>167</v>
      </c>
      <c r="C61" s="21" t="s">
        <v>168</v>
      </c>
      <c r="D61" s="22" t="s">
        <v>169</v>
      </c>
      <c r="E61" s="23">
        <v>38528</v>
      </c>
      <c r="F61" s="24">
        <v>216.243753736128</v>
      </c>
      <c r="G61" s="24">
        <v>182.48</v>
      </c>
      <c r="H61" s="22">
        <v>1</v>
      </c>
      <c r="I61" s="8" t="s">
        <v>14</v>
      </c>
      <c r="J61" s="20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27"/>
    </row>
    <row r="62" s="11" customFormat="1" ht="42" customHeight="1" spans="1:46">
      <c r="A62" s="20">
        <v>60</v>
      </c>
      <c r="B62" s="21" t="s">
        <v>170</v>
      </c>
      <c r="C62" s="21" t="s">
        <v>31</v>
      </c>
      <c r="D62" s="22" t="s">
        <v>171</v>
      </c>
      <c r="E62" s="23">
        <v>32932</v>
      </c>
      <c r="F62" s="24">
        <v>218.131552220145</v>
      </c>
      <c r="G62" s="24">
        <v>181.02</v>
      </c>
      <c r="H62" s="22">
        <v>1</v>
      </c>
      <c r="I62" s="8" t="s">
        <v>14</v>
      </c>
      <c r="J62" s="20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27"/>
    </row>
    <row r="63" s="11" customFormat="1" ht="42" customHeight="1" spans="1:46">
      <c r="A63" s="20">
        <v>61</v>
      </c>
      <c r="B63" s="21" t="s">
        <v>172</v>
      </c>
      <c r="C63" s="21" t="s">
        <v>173</v>
      </c>
      <c r="D63" s="22" t="s">
        <v>174</v>
      </c>
      <c r="E63" s="23">
        <v>33497</v>
      </c>
      <c r="F63" s="24">
        <v>110.318654848503</v>
      </c>
      <c r="G63" s="24">
        <v>88.65</v>
      </c>
      <c r="H63" s="22">
        <v>1</v>
      </c>
      <c r="I63" s="8" t="s">
        <v>14</v>
      </c>
      <c r="J63" s="20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27"/>
    </row>
    <row r="64" s="11" customFormat="1" ht="42" customHeight="1" spans="1:46">
      <c r="A64" s="20">
        <v>62</v>
      </c>
      <c r="B64" s="21" t="s">
        <v>175</v>
      </c>
      <c r="C64" s="21" t="s">
        <v>176</v>
      </c>
      <c r="D64" s="22" t="s">
        <v>177</v>
      </c>
      <c r="E64" s="23">
        <v>36704</v>
      </c>
      <c r="F64" s="24">
        <v>220.593579958228</v>
      </c>
      <c r="G64" s="24">
        <v>183.28</v>
      </c>
      <c r="H64" s="22">
        <v>1</v>
      </c>
      <c r="I64" s="8" t="s">
        <v>14</v>
      </c>
      <c r="J64" s="20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27"/>
    </row>
    <row r="65" s="11" customFormat="1" ht="42" customHeight="1" spans="1:46">
      <c r="A65" s="20">
        <v>63</v>
      </c>
      <c r="B65" s="21" t="s">
        <v>178</v>
      </c>
      <c r="C65" s="21" t="s">
        <v>179</v>
      </c>
      <c r="D65" s="22" t="s">
        <v>180</v>
      </c>
      <c r="E65" s="23">
        <v>33745</v>
      </c>
      <c r="F65" s="24">
        <v>216.976185805003</v>
      </c>
      <c r="G65" s="24">
        <v>182.98</v>
      </c>
      <c r="H65" s="22">
        <v>1</v>
      </c>
      <c r="I65" s="8" t="s">
        <v>14</v>
      </c>
      <c r="J65" s="20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27"/>
    </row>
    <row r="66" s="11" customFormat="1" ht="42" customHeight="1" spans="1:46">
      <c r="A66" s="20">
        <v>64</v>
      </c>
      <c r="B66" s="21" t="s">
        <v>181</v>
      </c>
      <c r="C66" s="21" t="s">
        <v>182</v>
      </c>
      <c r="D66" s="22" t="s">
        <v>183</v>
      </c>
      <c r="E66" s="23">
        <v>34859</v>
      </c>
      <c r="F66" s="24">
        <v>220.461630984329</v>
      </c>
      <c r="G66" s="24">
        <v>178.78</v>
      </c>
      <c r="H66" s="22">
        <v>1</v>
      </c>
      <c r="I66" s="8" t="s">
        <v>14</v>
      </c>
      <c r="J66" s="20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27"/>
    </row>
    <row r="67" s="11" customFormat="1" ht="42" customHeight="1" spans="1:46">
      <c r="A67" s="20">
        <v>65</v>
      </c>
      <c r="B67" s="21" t="s">
        <v>184</v>
      </c>
      <c r="C67" s="21" t="s">
        <v>185</v>
      </c>
      <c r="D67" s="22" t="s">
        <v>186</v>
      </c>
      <c r="E67" s="23">
        <v>33015</v>
      </c>
      <c r="F67" s="24">
        <v>216.536165256428</v>
      </c>
      <c r="G67" s="24">
        <v>182.51</v>
      </c>
      <c r="H67" s="22">
        <v>1</v>
      </c>
      <c r="I67" s="8" t="s">
        <v>14</v>
      </c>
      <c r="J67" s="20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27"/>
    </row>
    <row r="68" s="11" customFormat="1" ht="42" customHeight="1" spans="1:46">
      <c r="A68" s="20">
        <v>66</v>
      </c>
      <c r="B68" s="21" t="s">
        <v>187</v>
      </c>
      <c r="C68" s="21" t="s">
        <v>188</v>
      </c>
      <c r="D68" s="22" t="s">
        <v>189</v>
      </c>
      <c r="E68" s="23">
        <v>33653</v>
      </c>
      <c r="F68" s="24">
        <v>222.684791939509</v>
      </c>
      <c r="G68" s="24">
        <v>187.35</v>
      </c>
      <c r="H68" s="22">
        <v>1</v>
      </c>
      <c r="I68" s="8" t="s">
        <v>14</v>
      </c>
      <c r="J68" s="20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27"/>
    </row>
    <row r="69" s="11" customFormat="1" ht="42" customHeight="1" spans="1:46">
      <c r="A69" s="20">
        <v>67</v>
      </c>
      <c r="B69" s="21" t="s">
        <v>190</v>
      </c>
      <c r="C69" s="21" t="s">
        <v>191</v>
      </c>
      <c r="D69" s="22" t="s">
        <v>192</v>
      </c>
      <c r="E69" s="23">
        <v>32277</v>
      </c>
      <c r="F69" s="24">
        <v>106.766613864791</v>
      </c>
      <c r="G69" s="24">
        <v>87.5</v>
      </c>
      <c r="H69" s="22">
        <v>1</v>
      </c>
      <c r="I69" s="8" t="s">
        <v>14</v>
      </c>
      <c r="J69" s="20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27"/>
    </row>
    <row r="70" s="11" customFormat="1" ht="42" customHeight="1" spans="1:46">
      <c r="A70" s="20">
        <v>68</v>
      </c>
      <c r="B70" s="21" t="s">
        <v>193</v>
      </c>
      <c r="C70" s="21" t="s">
        <v>194</v>
      </c>
      <c r="D70" s="22" t="s">
        <v>195</v>
      </c>
      <c r="E70" s="23">
        <v>35579</v>
      </c>
      <c r="F70" s="24">
        <v>112.080935643322</v>
      </c>
      <c r="G70" s="24">
        <v>89.24</v>
      </c>
      <c r="H70" s="22">
        <v>1</v>
      </c>
      <c r="I70" s="8" t="s">
        <v>14</v>
      </c>
      <c r="J70" s="20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27"/>
    </row>
    <row r="71" s="11" customFormat="1" ht="42" customHeight="1" spans="1:46">
      <c r="A71" s="20">
        <v>69</v>
      </c>
      <c r="B71" s="21" t="s">
        <v>196</v>
      </c>
      <c r="C71" s="21" t="s">
        <v>197</v>
      </c>
      <c r="D71" s="22" t="s">
        <v>198</v>
      </c>
      <c r="E71" s="23">
        <v>37427</v>
      </c>
      <c r="F71" s="24">
        <v>114.698792659291</v>
      </c>
      <c r="G71" s="24">
        <v>92.71</v>
      </c>
      <c r="H71" s="22">
        <v>1</v>
      </c>
      <c r="I71" s="8" t="s">
        <v>14</v>
      </c>
      <c r="J71" s="20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27"/>
    </row>
    <row r="72" s="11" customFormat="1" ht="42" customHeight="1" spans="1:46">
      <c r="A72" s="20">
        <v>70</v>
      </c>
      <c r="B72" s="21" t="s">
        <v>199</v>
      </c>
      <c r="C72" s="21" t="s">
        <v>200</v>
      </c>
      <c r="D72" s="22" t="s">
        <v>201</v>
      </c>
      <c r="E72" s="23">
        <v>37800</v>
      </c>
      <c r="F72" s="24">
        <v>173.533392793721</v>
      </c>
      <c r="G72" s="24">
        <v>156.61</v>
      </c>
      <c r="H72" s="22">
        <v>1</v>
      </c>
      <c r="I72" s="8" t="s">
        <v>14</v>
      </c>
      <c r="J72" s="20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27"/>
    </row>
    <row r="73" s="11" customFormat="1" ht="42" customHeight="1" spans="1:46">
      <c r="A73" s="20">
        <v>71</v>
      </c>
      <c r="B73" s="21" t="s">
        <v>202</v>
      </c>
      <c r="C73" s="21" t="s">
        <v>75</v>
      </c>
      <c r="D73" s="22" t="s">
        <v>203</v>
      </c>
      <c r="E73" s="23">
        <v>38150</v>
      </c>
      <c r="F73" s="24">
        <v>214.494446903556</v>
      </c>
      <c r="G73" s="24">
        <v>165.5</v>
      </c>
      <c r="H73" s="22">
        <v>1</v>
      </c>
      <c r="I73" s="8" t="s">
        <v>14</v>
      </c>
      <c r="J73" s="20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27"/>
    </row>
    <row r="74" s="11" customFormat="1" ht="42" customHeight="1" spans="1:46">
      <c r="A74" s="20">
        <v>72</v>
      </c>
      <c r="B74" s="21" t="s">
        <v>204</v>
      </c>
      <c r="C74" s="21" t="s">
        <v>205</v>
      </c>
      <c r="D74" s="22" t="s">
        <v>206</v>
      </c>
      <c r="E74" s="23">
        <v>31907</v>
      </c>
      <c r="F74" s="24">
        <v>213.467158238029</v>
      </c>
      <c r="G74" s="24">
        <v>183.99</v>
      </c>
      <c r="H74" s="22">
        <v>1</v>
      </c>
      <c r="I74" s="8" t="s">
        <v>14</v>
      </c>
      <c r="J74" s="20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27"/>
    </row>
    <row r="75" s="11" customFormat="1" ht="42" customHeight="1" spans="1:46">
      <c r="A75" s="20">
        <v>73</v>
      </c>
      <c r="B75" s="21" t="s">
        <v>207</v>
      </c>
      <c r="C75" s="21" t="s">
        <v>208</v>
      </c>
      <c r="D75" s="22" t="s">
        <v>209</v>
      </c>
      <c r="E75" s="23">
        <v>33050</v>
      </c>
      <c r="F75" s="24">
        <v>70.8272495849402</v>
      </c>
      <c r="G75" s="24">
        <v>61.51</v>
      </c>
      <c r="H75" s="22">
        <v>1</v>
      </c>
      <c r="I75" s="8" t="s">
        <v>14</v>
      </c>
      <c r="J75" s="20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27"/>
    </row>
    <row r="76" s="11" customFormat="1" ht="42" customHeight="1" spans="1:46">
      <c r="A76" s="20">
        <v>74</v>
      </c>
      <c r="B76" s="21" t="s">
        <v>134</v>
      </c>
      <c r="C76" s="21" t="s">
        <v>210</v>
      </c>
      <c r="D76" s="22" t="s">
        <v>211</v>
      </c>
      <c r="E76" s="23">
        <v>36688</v>
      </c>
      <c r="F76" s="24">
        <v>64.7599388322338</v>
      </c>
      <c r="G76" s="24">
        <v>46.32</v>
      </c>
      <c r="H76" s="22">
        <v>1</v>
      </c>
      <c r="I76" s="8" t="s">
        <v>14</v>
      </c>
      <c r="J76" s="20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27"/>
    </row>
    <row r="77" s="11" customFormat="1" ht="42" customHeight="1" spans="1:46">
      <c r="A77" s="20">
        <v>75</v>
      </c>
      <c r="B77" s="21" t="s">
        <v>212</v>
      </c>
      <c r="C77" s="21" t="s">
        <v>213</v>
      </c>
      <c r="D77" s="22" t="s">
        <v>214</v>
      </c>
      <c r="E77" s="23">
        <v>33048</v>
      </c>
      <c r="F77" s="24">
        <v>137.116550375327</v>
      </c>
      <c r="G77" s="24">
        <v>123.52</v>
      </c>
      <c r="H77" s="22">
        <v>1</v>
      </c>
      <c r="I77" s="8" t="s">
        <v>14</v>
      </c>
      <c r="J77" s="20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27"/>
    </row>
    <row r="78" s="11" customFormat="1" ht="42" customHeight="1" spans="1:46">
      <c r="A78" s="20">
        <v>76</v>
      </c>
      <c r="B78" s="21" t="s">
        <v>215</v>
      </c>
      <c r="C78" s="21" t="s">
        <v>216</v>
      </c>
      <c r="D78" s="22" t="s">
        <v>217</v>
      </c>
      <c r="E78" s="23">
        <v>41409</v>
      </c>
      <c r="F78" s="24">
        <v>92.7579163210554</v>
      </c>
      <c r="G78" s="24">
        <v>83.3</v>
      </c>
      <c r="H78" s="22">
        <v>1</v>
      </c>
      <c r="I78" s="8" t="s">
        <v>14</v>
      </c>
      <c r="J78" s="20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27"/>
    </row>
    <row r="79" s="11" customFormat="1" ht="42" customHeight="1" spans="1:46">
      <c r="A79" s="20">
        <v>77</v>
      </c>
      <c r="B79" s="21" t="s">
        <v>218</v>
      </c>
      <c r="C79" s="21" t="s">
        <v>219</v>
      </c>
      <c r="D79" s="22" t="s">
        <v>220</v>
      </c>
      <c r="E79" s="23">
        <v>32243</v>
      </c>
      <c r="F79" s="24">
        <v>181.281906609968</v>
      </c>
      <c r="G79" s="24">
        <v>162.94</v>
      </c>
      <c r="H79" s="22">
        <v>1</v>
      </c>
      <c r="I79" s="8" t="s">
        <v>14</v>
      </c>
      <c r="J79" s="20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27"/>
    </row>
    <row r="80" s="11" customFormat="1" ht="42" customHeight="1" spans="1:46">
      <c r="A80" s="20">
        <v>78</v>
      </c>
      <c r="B80" s="21" t="s">
        <v>221</v>
      </c>
      <c r="C80" s="21" t="s">
        <v>222</v>
      </c>
      <c r="D80" s="22" t="s">
        <v>223</v>
      </c>
      <c r="E80" s="23">
        <v>32301</v>
      </c>
      <c r="F80" s="24">
        <v>71.1917574318445</v>
      </c>
      <c r="G80" s="24">
        <v>61.81</v>
      </c>
      <c r="H80" s="22">
        <v>1</v>
      </c>
      <c r="I80" s="8" t="s">
        <v>14</v>
      </c>
      <c r="J80" s="20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27"/>
    </row>
    <row r="81" s="11" customFormat="1" ht="42" customHeight="1" spans="1:46">
      <c r="A81" s="20">
        <v>79</v>
      </c>
      <c r="B81" s="21" t="s">
        <v>224</v>
      </c>
      <c r="C81" s="21" t="s">
        <v>225</v>
      </c>
      <c r="D81" s="22" t="s">
        <v>226</v>
      </c>
      <c r="E81" s="23">
        <v>32272</v>
      </c>
      <c r="F81" s="24">
        <v>181.764074459383</v>
      </c>
      <c r="G81" s="24">
        <v>164.48</v>
      </c>
      <c r="H81" s="22">
        <v>1</v>
      </c>
      <c r="I81" s="8" t="s">
        <v>14</v>
      </c>
      <c r="J81" s="20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27"/>
    </row>
    <row r="82" s="11" customFormat="1" ht="42" customHeight="1" spans="1:46">
      <c r="A82" s="20">
        <v>80</v>
      </c>
      <c r="B82" s="21" t="s">
        <v>227</v>
      </c>
      <c r="C82" s="21" t="s">
        <v>228</v>
      </c>
      <c r="D82" s="22" t="s">
        <v>229</v>
      </c>
      <c r="E82" s="23">
        <v>35229</v>
      </c>
      <c r="F82" s="24">
        <v>356.617926667191</v>
      </c>
      <c r="G82" s="24">
        <v>265.29</v>
      </c>
      <c r="H82" s="22">
        <v>1</v>
      </c>
      <c r="I82" s="8" t="s">
        <v>14</v>
      </c>
      <c r="J82" s="20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27"/>
    </row>
    <row r="83" s="11" customFormat="1" ht="42" customHeight="1" spans="1:46">
      <c r="A83" s="20">
        <v>81</v>
      </c>
      <c r="B83" s="21" t="s">
        <v>15</v>
      </c>
      <c r="C83" s="21" t="s">
        <v>228</v>
      </c>
      <c r="D83" s="22" t="s">
        <v>230</v>
      </c>
      <c r="E83" s="23">
        <v>36656</v>
      </c>
      <c r="F83" s="24">
        <v>62.7724646557743</v>
      </c>
      <c r="G83" s="24">
        <v>66.6</v>
      </c>
      <c r="H83" s="22">
        <v>1</v>
      </c>
      <c r="I83" s="8" t="s">
        <v>14</v>
      </c>
      <c r="J83" s="20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27"/>
    </row>
    <row r="84" s="11" customFormat="1" ht="42" customHeight="1" spans="1:46">
      <c r="A84" s="20">
        <v>82</v>
      </c>
      <c r="B84" s="21" t="s">
        <v>231</v>
      </c>
      <c r="C84" s="21" t="s">
        <v>228</v>
      </c>
      <c r="D84" s="22" t="s">
        <v>232</v>
      </c>
      <c r="E84" s="23">
        <v>36310</v>
      </c>
      <c r="F84" s="24">
        <v>215.694521523266</v>
      </c>
      <c r="G84" s="24">
        <v>95.79</v>
      </c>
      <c r="H84" s="22">
        <v>1</v>
      </c>
      <c r="I84" s="8" t="s">
        <v>14</v>
      </c>
      <c r="J84" s="20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27"/>
    </row>
    <row r="85" s="11" customFormat="1" ht="42" customHeight="1" spans="1:46">
      <c r="A85" s="20">
        <v>83</v>
      </c>
      <c r="B85" s="21" t="s">
        <v>233</v>
      </c>
      <c r="C85" s="21" t="s">
        <v>31</v>
      </c>
      <c r="D85" s="22" t="s">
        <v>234</v>
      </c>
      <c r="E85" s="23">
        <v>37437</v>
      </c>
      <c r="F85" s="24">
        <v>132.771531257362</v>
      </c>
      <c r="G85" s="24">
        <v>132.77</v>
      </c>
      <c r="H85" s="22">
        <v>1</v>
      </c>
      <c r="I85" s="8" t="s">
        <v>14</v>
      </c>
      <c r="J85" s="20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27"/>
    </row>
    <row r="86" s="11" customFormat="1" ht="42" customHeight="1" spans="1:46">
      <c r="A86" s="20">
        <v>84</v>
      </c>
      <c r="B86" s="21" t="s">
        <v>235</v>
      </c>
      <c r="C86" s="21" t="s">
        <v>31</v>
      </c>
      <c r="D86" s="22" t="s">
        <v>236</v>
      </c>
      <c r="E86" s="23">
        <v>33048</v>
      </c>
      <c r="F86" s="24">
        <v>108.156551238086</v>
      </c>
      <c r="G86" s="24">
        <v>90.37</v>
      </c>
      <c r="H86" s="22">
        <v>1</v>
      </c>
      <c r="I86" s="8" t="s">
        <v>14</v>
      </c>
      <c r="J86" s="20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27"/>
    </row>
    <row r="87" s="11" customFormat="1" ht="42" customHeight="1" spans="1:46">
      <c r="A87" s="20">
        <v>85</v>
      </c>
      <c r="B87" s="21" t="s">
        <v>237</v>
      </c>
      <c r="C87" s="21" t="s">
        <v>238</v>
      </c>
      <c r="D87" s="22" t="s">
        <v>239</v>
      </c>
      <c r="E87" s="23">
        <v>33006</v>
      </c>
      <c r="F87" s="24">
        <v>109.065239927351</v>
      </c>
      <c r="G87" s="24">
        <v>89</v>
      </c>
      <c r="H87" s="22">
        <v>1</v>
      </c>
      <c r="I87" s="8" t="s">
        <v>14</v>
      </c>
      <c r="J87" s="20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27"/>
    </row>
    <row r="88" s="11" customFormat="1" ht="42" customHeight="1" spans="1:46">
      <c r="A88" s="20">
        <v>86</v>
      </c>
      <c r="B88" s="21" t="s">
        <v>240</v>
      </c>
      <c r="C88" s="21" t="s">
        <v>75</v>
      </c>
      <c r="D88" s="22" t="s">
        <v>241</v>
      </c>
      <c r="E88" s="23">
        <v>36686</v>
      </c>
      <c r="F88" s="24">
        <v>89.9007097804079</v>
      </c>
      <c r="G88" s="24">
        <v>80.63</v>
      </c>
      <c r="H88" s="22">
        <v>1</v>
      </c>
      <c r="I88" s="8" t="s">
        <v>14</v>
      </c>
      <c r="J88" s="20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27"/>
    </row>
    <row r="89" s="11" customFormat="1" ht="42" customHeight="1" spans="1:46">
      <c r="A89" s="20">
        <v>87</v>
      </c>
      <c r="B89" s="21" t="s">
        <v>181</v>
      </c>
      <c r="C89" s="21" t="s">
        <v>228</v>
      </c>
      <c r="D89" s="22" t="s">
        <v>242</v>
      </c>
      <c r="E89" s="23">
        <v>36697</v>
      </c>
      <c r="F89" s="24">
        <v>41.5665180183822</v>
      </c>
      <c r="G89" s="24">
        <v>46.33</v>
      </c>
      <c r="H89" s="22">
        <v>1</v>
      </c>
      <c r="I89" s="8" t="s">
        <v>14</v>
      </c>
      <c r="J89" s="20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27"/>
    </row>
    <row r="90" s="11" customFormat="1" ht="42" customHeight="1" spans="1:46">
      <c r="A90" s="20">
        <v>88</v>
      </c>
      <c r="B90" s="21" t="s">
        <v>243</v>
      </c>
      <c r="C90" s="21" t="s">
        <v>31</v>
      </c>
      <c r="D90" s="22" t="s">
        <v>244</v>
      </c>
      <c r="E90" s="23">
        <v>35203</v>
      </c>
      <c r="F90" s="24">
        <v>106.506449057385</v>
      </c>
      <c r="G90" s="24">
        <v>90.9</v>
      </c>
      <c r="H90" s="22">
        <v>1</v>
      </c>
      <c r="I90" s="8" t="s">
        <v>14</v>
      </c>
      <c r="J90" s="20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27"/>
    </row>
    <row r="91" s="11" customFormat="1" ht="42" customHeight="1" spans="1:46">
      <c r="A91" s="20">
        <v>89</v>
      </c>
      <c r="B91" s="21" t="s">
        <v>245</v>
      </c>
      <c r="C91" s="21" t="s">
        <v>246</v>
      </c>
      <c r="D91" s="22" t="s">
        <v>247</v>
      </c>
      <c r="E91" s="23">
        <v>36331</v>
      </c>
      <c r="F91" s="24">
        <v>217.891210806673</v>
      </c>
      <c r="G91" s="24">
        <v>217.89</v>
      </c>
      <c r="H91" s="22">
        <v>1</v>
      </c>
      <c r="I91" s="8" t="s">
        <v>14</v>
      </c>
      <c r="J91" s="20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27"/>
    </row>
    <row r="92" s="11" customFormat="1" ht="42" customHeight="1" spans="1:46">
      <c r="A92" s="20">
        <v>90</v>
      </c>
      <c r="B92" s="21" t="s">
        <v>248</v>
      </c>
      <c r="C92" s="21" t="s">
        <v>249</v>
      </c>
      <c r="D92" s="22" t="s">
        <v>250</v>
      </c>
      <c r="E92" s="23">
        <v>36697</v>
      </c>
      <c r="F92" s="24">
        <v>110.365615222466</v>
      </c>
      <c r="G92" s="24">
        <v>90.1</v>
      </c>
      <c r="H92" s="22">
        <v>1</v>
      </c>
      <c r="I92" s="8" t="s">
        <v>14</v>
      </c>
      <c r="J92" s="20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27"/>
    </row>
    <row r="93" s="11" customFormat="1" ht="42" customHeight="1" spans="1:46">
      <c r="A93" s="20">
        <v>91</v>
      </c>
      <c r="B93" s="21" t="s">
        <v>251</v>
      </c>
      <c r="C93" s="21" t="s">
        <v>252</v>
      </c>
      <c r="D93" s="22" t="s">
        <v>253</v>
      </c>
      <c r="E93" s="23">
        <v>33051</v>
      </c>
      <c r="F93" s="24">
        <v>86.5390321327201</v>
      </c>
      <c r="G93" s="24">
        <v>83.61</v>
      </c>
      <c r="H93" s="22">
        <v>1</v>
      </c>
      <c r="I93" s="8" t="s">
        <v>14</v>
      </c>
      <c r="J93" s="20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27"/>
    </row>
    <row r="94" s="11" customFormat="1" ht="42" customHeight="1" spans="1:46">
      <c r="A94" s="20">
        <v>92</v>
      </c>
      <c r="B94" s="21" t="s">
        <v>254</v>
      </c>
      <c r="C94" s="21" t="s">
        <v>255</v>
      </c>
      <c r="D94" s="22" t="s">
        <v>256</v>
      </c>
      <c r="E94" s="23">
        <v>39227</v>
      </c>
      <c r="F94" s="24">
        <v>233.772614870164</v>
      </c>
      <c r="G94" s="24">
        <v>195.89</v>
      </c>
      <c r="H94" s="22">
        <v>1</v>
      </c>
      <c r="I94" s="8" t="s">
        <v>14</v>
      </c>
      <c r="J94" s="20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27"/>
    </row>
    <row r="95" s="11" customFormat="1" ht="42" customHeight="1" spans="1:46">
      <c r="A95" s="20">
        <v>93</v>
      </c>
      <c r="B95" s="21" t="s">
        <v>257</v>
      </c>
      <c r="C95" s="21" t="s">
        <v>31</v>
      </c>
      <c r="D95" s="22" t="s">
        <v>258</v>
      </c>
      <c r="E95" s="23">
        <v>38846</v>
      </c>
      <c r="F95" s="24">
        <v>215.91928107582</v>
      </c>
      <c r="G95" s="24">
        <v>189.62</v>
      </c>
      <c r="H95" s="22">
        <v>1</v>
      </c>
      <c r="I95" s="8" t="s">
        <v>14</v>
      </c>
      <c r="J95" s="20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27"/>
    </row>
    <row r="96" s="11" customFormat="1" ht="42" customHeight="1" spans="1:46">
      <c r="A96" s="20">
        <v>94</v>
      </c>
      <c r="B96" s="21" t="s">
        <v>259</v>
      </c>
      <c r="C96" s="21" t="s">
        <v>31</v>
      </c>
      <c r="D96" s="22" t="s">
        <v>260</v>
      </c>
      <c r="E96" s="23">
        <v>38865</v>
      </c>
      <c r="F96" s="24">
        <v>218.717208047599</v>
      </c>
      <c r="G96" s="24">
        <v>203.25</v>
      </c>
      <c r="H96" s="22">
        <v>1</v>
      </c>
      <c r="I96" s="8" t="s">
        <v>14</v>
      </c>
      <c r="J96" s="20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27"/>
    </row>
    <row r="97" s="11" customFormat="1" ht="42" customHeight="1" spans="1:46">
      <c r="A97" s="20">
        <v>95</v>
      </c>
      <c r="B97" s="21" t="s">
        <v>261</v>
      </c>
      <c r="C97" s="21" t="s">
        <v>31</v>
      </c>
      <c r="D97" s="22" t="s">
        <v>262</v>
      </c>
      <c r="E97" s="23">
        <v>38867</v>
      </c>
      <c r="F97" s="24">
        <v>125.159912914087</v>
      </c>
      <c r="G97" s="24">
        <v>125.16</v>
      </c>
      <c r="H97" s="22">
        <v>1</v>
      </c>
      <c r="I97" s="8" t="s">
        <v>14</v>
      </c>
      <c r="J97" s="20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27"/>
    </row>
    <row r="98" s="11" customFormat="1" ht="42" customHeight="1" spans="1:46">
      <c r="A98" s="20">
        <v>96</v>
      </c>
      <c r="B98" s="21" t="s">
        <v>263</v>
      </c>
      <c r="C98" s="21" t="s">
        <v>264</v>
      </c>
      <c r="D98" s="22" t="s">
        <v>265</v>
      </c>
      <c r="E98" s="23">
        <v>34880</v>
      </c>
      <c r="F98" s="24">
        <v>321.523699686633</v>
      </c>
      <c r="G98" s="24">
        <v>417.81</v>
      </c>
      <c r="H98" s="22">
        <v>1</v>
      </c>
      <c r="I98" s="8" t="s">
        <v>14</v>
      </c>
      <c r="J98" s="20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27"/>
    </row>
    <row r="99" s="11" customFormat="1" ht="42" customHeight="1" spans="1:46">
      <c r="A99" s="20">
        <v>97</v>
      </c>
      <c r="B99" s="21" t="s">
        <v>266</v>
      </c>
      <c r="C99" s="21" t="s">
        <v>31</v>
      </c>
      <c r="D99" s="22" t="s">
        <v>267</v>
      </c>
      <c r="E99" s="23">
        <v>38851</v>
      </c>
      <c r="F99" s="24">
        <v>216.389568382844</v>
      </c>
      <c r="G99" s="24">
        <v>183.42</v>
      </c>
      <c r="H99" s="22">
        <v>1</v>
      </c>
      <c r="I99" s="8" t="s">
        <v>14</v>
      </c>
      <c r="J99" s="20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27"/>
    </row>
    <row r="100" s="11" customFormat="1" ht="42" customHeight="1" spans="1:46">
      <c r="A100" s="20">
        <v>98</v>
      </c>
      <c r="B100" s="21" t="s">
        <v>268</v>
      </c>
      <c r="C100" s="21" t="s">
        <v>31</v>
      </c>
      <c r="D100" s="22" t="s">
        <v>269</v>
      </c>
      <c r="E100" s="23">
        <v>35208</v>
      </c>
      <c r="F100" s="24">
        <v>109.412403837772</v>
      </c>
      <c r="G100" s="24">
        <v>91.76</v>
      </c>
      <c r="H100" s="22">
        <v>1</v>
      </c>
      <c r="I100" s="8" t="s">
        <v>14</v>
      </c>
      <c r="J100" s="20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27"/>
    </row>
    <row r="101" s="11" customFormat="1" ht="42" customHeight="1" spans="1:46">
      <c r="A101" s="20">
        <v>99</v>
      </c>
      <c r="B101" s="21" t="s">
        <v>270</v>
      </c>
      <c r="C101" s="21" t="s">
        <v>271</v>
      </c>
      <c r="D101" s="22" t="s">
        <v>272</v>
      </c>
      <c r="E101" s="23">
        <v>39323</v>
      </c>
      <c r="F101" s="24">
        <v>232.386496464386</v>
      </c>
      <c r="G101" s="24">
        <v>181.65</v>
      </c>
      <c r="H101" s="22">
        <v>1</v>
      </c>
      <c r="I101" s="8" t="s">
        <v>14</v>
      </c>
      <c r="J101" s="20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27"/>
    </row>
    <row r="102" s="11" customFormat="1" ht="42" customHeight="1" spans="1:46">
      <c r="A102" s="20">
        <v>100</v>
      </c>
      <c r="B102" s="21" t="s">
        <v>273</v>
      </c>
      <c r="C102" s="21" t="s">
        <v>31</v>
      </c>
      <c r="D102" s="22" t="s">
        <v>274</v>
      </c>
      <c r="E102" s="23">
        <v>38935</v>
      </c>
      <c r="F102" s="24">
        <v>234.009868725774</v>
      </c>
      <c r="G102" s="24">
        <v>194.53</v>
      </c>
      <c r="H102" s="22">
        <v>1</v>
      </c>
      <c r="I102" s="8" t="s">
        <v>14</v>
      </c>
      <c r="J102" s="20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27"/>
    </row>
    <row r="103" s="11" customFormat="1" ht="42" customHeight="1" spans="1:46">
      <c r="A103" s="20">
        <v>101</v>
      </c>
      <c r="B103" s="21" t="s">
        <v>275</v>
      </c>
      <c r="C103" s="21" t="s">
        <v>228</v>
      </c>
      <c r="D103" s="22" t="s">
        <v>276</v>
      </c>
      <c r="E103" s="23">
        <v>40337</v>
      </c>
      <c r="F103" s="24">
        <v>214.502071112622</v>
      </c>
      <c r="G103" s="24">
        <v>208.09</v>
      </c>
      <c r="H103" s="22">
        <v>1</v>
      </c>
      <c r="I103" s="8" t="s">
        <v>14</v>
      </c>
      <c r="J103" s="20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27"/>
    </row>
    <row r="104" s="11" customFormat="1" ht="42" customHeight="1" spans="1:46">
      <c r="A104" s="20">
        <v>102</v>
      </c>
      <c r="B104" s="21" t="s">
        <v>277</v>
      </c>
      <c r="C104" s="21" t="s">
        <v>31</v>
      </c>
      <c r="D104" s="22" t="s">
        <v>278</v>
      </c>
      <c r="E104" s="23">
        <v>33034</v>
      </c>
      <c r="F104" s="24">
        <v>85.3949988919152</v>
      </c>
      <c r="G104" s="24">
        <v>85.4</v>
      </c>
      <c r="H104" s="22">
        <v>1</v>
      </c>
      <c r="I104" s="8" t="s">
        <v>14</v>
      </c>
      <c r="J104" s="20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27"/>
    </row>
    <row r="105" s="11" customFormat="1" ht="42" customHeight="1" spans="1:46">
      <c r="A105" s="20">
        <v>103</v>
      </c>
      <c r="B105" s="21" t="s">
        <v>279</v>
      </c>
      <c r="C105" s="21" t="s">
        <v>75</v>
      </c>
      <c r="D105" s="22" t="s">
        <v>280</v>
      </c>
      <c r="E105" s="23">
        <v>31936</v>
      </c>
      <c r="F105" s="24">
        <v>179.755438133544</v>
      </c>
      <c r="G105" s="24">
        <v>162.64</v>
      </c>
      <c r="H105" s="22">
        <v>1</v>
      </c>
      <c r="I105" s="8" t="s">
        <v>14</v>
      </c>
      <c r="J105" s="20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27"/>
    </row>
    <row r="106" s="11" customFormat="1" ht="42" customHeight="1" spans="1:46">
      <c r="A106" s="20">
        <v>104</v>
      </c>
      <c r="B106" s="21" t="s">
        <v>281</v>
      </c>
      <c r="C106" s="21" t="s">
        <v>282</v>
      </c>
      <c r="D106" s="22" t="s">
        <v>283</v>
      </c>
      <c r="E106" s="23">
        <v>32307</v>
      </c>
      <c r="F106" s="24">
        <v>219.310177997199</v>
      </c>
      <c r="G106" s="24">
        <v>172.07</v>
      </c>
      <c r="H106" s="22">
        <v>1</v>
      </c>
      <c r="I106" s="8" t="s">
        <v>14</v>
      </c>
      <c r="J106" s="20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27"/>
    </row>
    <row r="107" s="11" customFormat="1" ht="42" customHeight="1" spans="1:46">
      <c r="A107" s="20">
        <v>105</v>
      </c>
      <c r="B107" s="21" t="s">
        <v>284</v>
      </c>
      <c r="C107" s="21" t="s">
        <v>285</v>
      </c>
      <c r="D107" s="22" t="s">
        <v>286</v>
      </c>
      <c r="E107" s="23">
        <v>35208</v>
      </c>
      <c r="F107" s="24">
        <v>217.295786802785</v>
      </c>
      <c r="G107" s="24">
        <v>174.56</v>
      </c>
      <c r="H107" s="22">
        <v>1</v>
      </c>
      <c r="I107" s="8" t="s">
        <v>14</v>
      </c>
      <c r="J107" s="20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27"/>
    </row>
    <row r="108" s="11" customFormat="1" ht="42" customHeight="1" spans="1:46">
      <c r="A108" s="20">
        <v>106</v>
      </c>
      <c r="B108" s="21" t="s">
        <v>287</v>
      </c>
      <c r="C108" s="21" t="s">
        <v>228</v>
      </c>
      <c r="D108" s="22" t="s">
        <v>288</v>
      </c>
      <c r="E108" s="23">
        <v>40316</v>
      </c>
      <c r="F108" s="24">
        <v>233.874485623006</v>
      </c>
      <c r="G108" s="24">
        <v>181.7</v>
      </c>
      <c r="H108" s="22">
        <v>1</v>
      </c>
      <c r="I108" s="8" t="s">
        <v>14</v>
      </c>
      <c r="J108" s="20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27"/>
    </row>
    <row r="109" s="11" customFormat="1" ht="42" customHeight="1" spans="1:46">
      <c r="A109" s="20">
        <v>107</v>
      </c>
      <c r="B109" s="21" t="s">
        <v>289</v>
      </c>
      <c r="C109" s="21" t="s">
        <v>31</v>
      </c>
      <c r="D109" s="22" t="s">
        <v>290</v>
      </c>
      <c r="E109" s="23">
        <v>32994</v>
      </c>
      <c r="F109" s="24">
        <v>109.446483063497</v>
      </c>
      <c r="G109" s="24">
        <v>18.07</v>
      </c>
      <c r="H109" s="22">
        <v>1</v>
      </c>
      <c r="I109" s="8" t="s">
        <v>14</v>
      </c>
      <c r="J109" s="20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27"/>
    </row>
    <row r="110" s="11" customFormat="1" ht="42" customHeight="1" spans="1:46">
      <c r="A110" s="20">
        <v>108</v>
      </c>
      <c r="B110" s="21" t="s">
        <v>291</v>
      </c>
      <c r="C110" s="21" t="s">
        <v>292</v>
      </c>
      <c r="D110" s="22" t="s">
        <v>293</v>
      </c>
      <c r="E110" s="23">
        <v>32268</v>
      </c>
      <c r="F110" s="24">
        <v>41.3720721883679</v>
      </c>
      <c r="G110" s="24">
        <v>41.43</v>
      </c>
      <c r="H110" s="22">
        <v>1</v>
      </c>
      <c r="I110" s="8" t="s">
        <v>14</v>
      </c>
      <c r="J110" s="20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27"/>
    </row>
    <row r="111" s="11" customFormat="1" ht="42" customHeight="1" spans="1:46">
      <c r="A111" s="20">
        <v>109</v>
      </c>
      <c r="B111" s="21" t="s">
        <v>294</v>
      </c>
      <c r="C111" s="21" t="s">
        <v>295</v>
      </c>
      <c r="D111" s="22" t="s">
        <v>296</v>
      </c>
      <c r="E111" s="23">
        <v>33023</v>
      </c>
      <c r="F111" s="24">
        <v>45.9599891487277</v>
      </c>
      <c r="G111" s="24">
        <v>115.05</v>
      </c>
      <c r="H111" s="22">
        <v>2</v>
      </c>
      <c r="I111" s="8" t="s">
        <v>14</v>
      </c>
      <c r="J111" s="20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27"/>
    </row>
    <row r="112" s="11" customFormat="1" ht="42" customHeight="1" spans="1:46">
      <c r="A112" s="20">
        <v>110</v>
      </c>
      <c r="B112" s="21" t="s">
        <v>202</v>
      </c>
      <c r="C112" s="21" t="s">
        <v>297</v>
      </c>
      <c r="D112" s="22" t="s">
        <v>298</v>
      </c>
      <c r="E112" s="23">
        <v>34875</v>
      </c>
      <c r="F112" s="24">
        <v>82.7796025299202</v>
      </c>
      <c r="G112" s="24">
        <v>94</v>
      </c>
      <c r="H112" s="22">
        <v>2</v>
      </c>
      <c r="I112" s="8" t="s">
        <v>14</v>
      </c>
      <c r="J112" s="20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27"/>
    </row>
    <row r="113" s="11" customFormat="1" ht="42" customHeight="1" spans="1:46">
      <c r="A113" s="20">
        <v>111</v>
      </c>
      <c r="B113" s="21" t="s">
        <v>299</v>
      </c>
      <c r="C113" s="21" t="s">
        <v>228</v>
      </c>
      <c r="D113" s="22" t="s">
        <v>300</v>
      </c>
      <c r="E113" s="23">
        <v>33768</v>
      </c>
      <c r="F113" s="24">
        <v>128.311122447378</v>
      </c>
      <c r="G113" s="24">
        <v>219.2</v>
      </c>
      <c r="H113" s="22">
        <v>3</v>
      </c>
      <c r="I113" s="8" t="s">
        <v>14</v>
      </c>
      <c r="J113" s="20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27"/>
    </row>
    <row r="114" s="11" customFormat="1" ht="42" customHeight="1" spans="1:46">
      <c r="A114" s="20">
        <v>112</v>
      </c>
      <c r="B114" s="21" t="s">
        <v>301</v>
      </c>
      <c r="C114" s="21" t="s">
        <v>302</v>
      </c>
      <c r="D114" s="22" t="s">
        <v>303</v>
      </c>
      <c r="E114" s="23">
        <v>34502</v>
      </c>
      <c r="F114" s="24">
        <v>156.560959477851</v>
      </c>
      <c r="G114" s="24">
        <v>303.56</v>
      </c>
      <c r="H114" s="22">
        <v>2</v>
      </c>
      <c r="I114" s="8" t="s">
        <v>14</v>
      </c>
      <c r="J114" s="20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27"/>
    </row>
    <row r="115" s="11" customFormat="1" ht="42" customHeight="1" spans="1:46">
      <c r="A115" s="20">
        <v>113</v>
      </c>
      <c r="B115" s="21" t="s">
        <v>150</v>
      </c>
      <c r="C115" s="21" t="s">
        <v>255</v>
      </c>
      <c r="D115" s="22" t="s">
        <v>304</v>
      </c>
      <c r="E115" s="23">
        <v>39504</v>
      </c>
      <c r="F115" s="24">
        <v>271.223699778394</v>
      </c>
      <c r="G115" s="24">
        <v>513.55</v>
      </c>
      <c r="H115" s="22">
        <v>2</v>
      </c>
      <c r="I115" s="8" t="s">
        <v>14</v>
      </c>
      <c r="J115" s="20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27"/>
    </row>
    <row r="116" s="11" customFormat="1" ht="42" customHeight="1" spans="1:46">
      <c r="A116" s="20">
        <v>114</v>
      </c>
      <c r="B116" s="21" t="s">
        <v>261</v>
      </c>
      <c r="C116" s="21" t="s">
        <v>31</v>
      </c>
      <c r="D116" s="22" t="s">
        <v>305</v>
      </c>
      <c r="E116" s="23">
        <v>38772</v>
      </c>
      <c r="F116" s="24">
        <v>218.130095908899</v>
      </c>
      <c r="G116" s="24">
        <v>584.48</v>
      </c>
      <c r="H116" s="22">
        <v>3</v>
      </c>
      <c r="I116" s="8" t="s">
        <v>14</v>
      </c>
      <c r="J116" s="20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27"/>
    </row>
    <row r="117" s="11" customFormat="1" ht="42" customHeight="1" spans="1:46">
      <c r="A117" s="20">
        <v>115</v>
      </c>
      <c r="B117" s="21" t="s">
        <v>306</v>
      </c>
      <c r="C117" s="21" t="s">
        <v>31</v>
      </c>
      <c r="D117" s="22" t="s">
        <v>307</v>
      </c>
      <c r="E117" s="23">
        <v>38845</v>
      </c>
      <c r="F117" s="24">
        <v>217.258978726253</v>
      </c>
      <c r="G117" s="24">
        <v>568.73</v>
      </c>
      <c r="H117" s="22">
        <v>3</v>
      </c>
      <c r="I117" s="8" t="s">
        <v>14</v>
      </c>
      <c r="J117" s="20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27"/>
    </row>
    <row r="118" s="11" customFormat="1" ht="42" customHeight="1" spans="1:46">
      <c r="A118" s="20">
        <v>116</v>
      </c>
      <c r="B118" s="21" t="s">
        <v>308</v>
      </c>
      <c r="C118" s="21" t="s">
        <v>31</v>
      </c>
      <c r="D118" s="22" t="s">
        <v>309</v>
      </c>
      <c r="E118" s="23">
        <v>38865</v>
      </c>
      <c r="F118" s="24">
        <v>218.024748738535</v>
      </c>
      <c r="G118" s="24">
        <v>571.56</v>
      </c>
      <c r="H118" s="22">
        <v>3</v>
      </c>
      <c r="I118" s="8" t="s">
        <v>14</v>
      </c>
      <c r="J118" s="20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27"/>
    </row>
    <row r="119" s="11" customFormat="1" ht="42" customHeight="1" spans="1:46">
      <c r="A119" s="20">
        <v>117</v>
      </c>
      <c r="B119" s="21" t="s">
        <v>62</v>
      </c>
      <c r="C119" s="21" t="s">
        <v>31</v>
      </c>
      <c r="D119" s="22" t="s">
        <v>310</v>
      </c>
      <c r="E119" s="23">
        <v>41035</v>
      </c>
      <c r="F119" s="24">
        <v>218.370812352003</v>
      </c>
      <c r="G119" s="24">
        <v>616.59</v>
      </c>
      <c r="H119" s="22">
        <v>3</v>
      </c>
      <c r="I119" s="8" t="s">
        <v>14</v>
      </c>
      <c r="J119" s="20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27"/>
    </row>
    <row r="120" s="11" customFormat="1" ht="42" customHeight="1" spans="1:46">
      <c r="A120" s="20">
        <v>118</v>
      </c>
      <c r="B120" s="21" t="s">
        <v>311</v>
      </c>
      <c r="C120" s="21" t="s">
        <v>312</v>
      </c>
      <c r="D120" s="22" t="s">
        <v>313</v>
      </c>
      <c r="E120" s="23">
        <v>39667</v>
      </c>
      <c r="F120" s="24">
        <v>218.656403714254</v>
      </c>
      <c r="G120" s="24">
        <v>597.39</v>
      </c>
      <c r="H120" s="22">
        <v>3</v>
      </c>
      <c r="I120" s="8" t="s">
        <v>14</v>
      </c>
      <c r="J120" s="20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27"/>
    </row>
    <row r="121" s="11" customFormat="1" ht="42" customHeight="1" spans="1:46">
      <c r="A121" s="20">
        <v>119</v>
      </c>
      <c r="B121" s="21" t="s">
        <v>314</v>
      </c>
      <c r="C121" s="21" t="s">
        <v>31</v>
      </c>
      <c r="D121" s="22" t="s">
        <v>315</v>
      </c>
      <c r="E121" s="23">
        <v>38473</v>
      </c>
      <c r="F121" s="24">
        <v>218.603638072338</v>
      </c>
      <c r="G121" s="24">
        <v>590.09</v>
      </c>
      <c r="H121" s="22">
        <v>3</v>
      </c>
      <c r="I121" s="8" t="s">
        <v>14</v>
      </c>
      <c r="J121" s="20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27"/>
    </row>
    <row r="122" s="11" customFormat="1" ht="42" customHeight="1" spans="1:46">
      <c r="A122" s="20">
        <v>120</v>
      </c>
      <c r="B122" s="21" t="s">
        <v>316</v>
      </c>
      <c r="C122" s="21" t="s">
        <v>31</v>
      </c>
      <c r="D122" s="22" t="s">
        <v>317</v>
      </c>
      <c r="E122" s="23">
        <v>40915</v>
      </c>
      <c r="F122" s="24">
        <v>216.95285387075</v>
      </c>
      <c r="G122" s="24">
        <v>378.71</v>
      </c>
      <c r="H122" s="22">
        <v>2</v>
      </c>
      <c r="I122" s="8" t="s">
        <v>14</v>
      </c>
      <c r="J122" s="20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27"/>
    </row>
    <row r="123" s="11" customFormat="1" ht="42" customHeight="1" spans="1:46">
      <c r="A123" s="20">
        <v>121</v>
      </c>
      <c r="B123" s="21" t="s">
        <v>318</v>
      </c>
      <c r="C123" s="21" t="s">
        <v>31</v>
      </c>
      <c r="D123" s="22" t="s">
        <v>319</v>
      </c>
      <c r="E123" s="23">
        <v>40308</v>
      </c>
      <c r="F123" s="24">
        <v>215.703276618206</v>
      </c>
      <c r="G123" s="24">
        <v>381.32</v>
      </c>
      <c r="H123" s="22">
        <v>2</v>
      </c>
      <c r="I123" s="8" t="s">
        <v>14</v>
      </c>
      <c r="J123" s="20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27"/>
    </row>
    <row r="124" s="11" customFormat="1" ht="42" customHeight="1" spans="1:46">
      <c r="A124" s="20">
        <v>122</v>
      </c>
      <c r="B124" s="21" t="s">
        <v>320</v>
      </c>
      <c r="C124" s="21" t="s">
        <v>31</v>
      </c>
      <c r="D124" s="22" t="s">
        <v>321</v>
      </c>
      <c r="E124" s="23">
        <v>32974</v>
      </c>
      <c r="F124" s="24">
        <v>295.303656518983</v>
      </c>
      <c r="G124" s="24">
        <v>351.4</v>
      </c>
      <c r="H124" s="22">
        <v>2</v>
      </c>
      <c r="I124" s="8" t="s">
        <v>14</v>
      </c>
      <c r="J124" s="20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27"/>
    </row>
    <row r="125" s="11" customFormat="1" ht="42" customHeight="1" spans="1:46">
      <c r="A125" s="20">
        <v>123</v>
      </c>
      <c r="B125" s="21" t="s">
        <v>144</v>
      </c>
      <c r="C125" s="21" t="s">
        <v>228</v>
      </c>
      <c r="D125" s="22" t="s">
        <v>322</v>
      </c>
      <c r="E125" s="23">
        <v>34851</v>
      </c>
      <c r="F125" s="24">
        <v>109.637281874738</v>
      </c>
      <c r="G125" s="24">
        <v>188.59</v>
      </c>
      <c r="H125" s="22">
        <v>2</v>
      </c>
      <c r="I125" s="8" t="s">
        <v>14</v>
      </c>
      <c r="J125" s="20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27"/>
    </row>
    <row r="126" s="11" customFormat="1" ht="42" customHeight="1" spans="1:46">
      <c r="A126" s="20">
        <v>124</v>
      </c>
      <c r="B126" s="21" t="s">
        <v>190</v>
      </c>
      <c r="C126" s="21" t="s">
        <v>228</v>
      </c>
      <c r="D126" s="22" t="s">
        <v>323</v>
      </c>
      <c r="E126" s="23">
        <v>41455</v>
      </c>
      <c r="F126" s="24">
        <v>50.948058577343</v>
      </c>
      <c r="G126" s="24">
        <v>123.53</v>
      </c>
      <c r="H126" s="22">
        <v>3</v>
      </c>
      <c r="I126" s="8" t="s">
        <v>14</v>
      </c>
      <c r="J126" s="20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27"/>
    </row>
    <row r="127" s="11" customFormat="1" ht="42" customHeight="1" spans="1:46">
      <c r="A127" s="20">
        <v>125</v>
      </c>
      <c r="B127" s="21" t="s">
        <v>324</v>
      </c>
      <c r="C127" s="21" t="s">
        <v>325</v>
      </c>
      <c r="D127" s="22" t="s">
        <v>326</v>
      </c>
      <c r="E127" s="23">
        <v>40332</v>
      </c>
      <c r="F127" s="24">
        <v>71.9169424316175</v>
      </c>
      <c r="G127" s="24">
        <v>137.07</v>
      </c>
      <c r="H127" s="22">
        <v>2</v>
      </c>
      <c r="I127" s="8" t="s">
        <v>14</v>
      </c>
      <c r="J127" s="20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27"/>
    </row>
    <row r="128" s="11" customFormat="1" ht="42" customHeight="1" spans="1:46">
      <c r="A128" s="20">
        <v>126</v>
      </c>
      <c r="B128" s="21" t="s">
        <v>327</v>
      </c>
      <c r="C128" s="21" t="s">
        <v>328</v>
      </c>
      <c r="D128" s="22" t="s">
        <v>329</v>
      </c>
      <c r="E128" s="23">
        <v>35563</v>
      </c>
      <c r="F128" s="24">
        <v>95.1237964479994</v>
      </c>
      <c r="G128" s="24">
        <v>216.99</v>
      </c>
      <c r="H128" s="22">
        <v>3</v>
      </c>
      <c r="I128" s="8" t="s">
        <v>14</v>
      </c>
      <c r="J128" s="20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27"/>
    </row>
    <row r="129" s="11" customFormat="1" ht="42" customHeight="1" spans="1:46">
      <c r="A129" s="20">
        <v>127</v>
      </c>
      <c r="B129" s="21" t="s">
        <v>330</v>
      </c>
      <c r="C129" s="21" t="s">
        <v>228</v>
      </c>
      <c r="D129" s="22" t="s">
        <v>331</v>
      </c>
      <c r="E129" s="23">
        <v>38510</v>
      </c>
      <c r="F129" s="24">
        <v>151.737551805169</v>
      </c>
      <c r="G129" s="24">
        <v>371.35</v>
      </c>
      <c r="H129" s="22">
        <v>3</v>
      </c>
      <c r="I129" s="8" t="s">
        <v>14</v>
      </c>
      <c r="J129" s="20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27"/>
    </row>
    <row r="130" s="11" customFormat="1" ht="42" customHeight="1" spans="1:46">
      <c r="A130" s="20">
        <v>128</v>
      </c>
      <c r="B130" s="21" t="s">
        <v>332</v>
      </c>
      <c r="C130" s="21" t="s">
        <v>333</v>
      </c>
      <c r="D130" s="22" t="s">
        <v>334</v>
      </c>
      <c r="E130" s="23">
        <v>41393</v>
      </c>
      <c r="F130" s="24">
        <v>216.27942363803</v>
      </c>
      <c r="G130" s="24">
        <v>385.95</v>
      </c>
      <c r="H130" s="22">
        <v>2</v>
      </c>
      <c r="I130" s="8" t="s">
        <v>14</v>
      </c>
      <c r="J130" s="20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27"/>
    </row>
    <row r="131" s="11" customFormat="1" ht="42" customHeight="1" spans="1:46">
      <c r="A131" s="20">
        <v>129</v>
      </c>
      <c r="B131" s="21" t="s">
        <v>335</v>
      </c>
      <c r="C131" s="21" t="s">
        <v>31</v>
      </c>
      <c r="D131" s="22" t="s">
        <v>336</v>
      </c>
      <c r="E131" s="23">
        <v>39602</v>
      </c>
      <c r="F131" s="24">
        <v>216.933245677944</v>
      </c>
      <c r="G131" s="24">
        <v>584.12</v>
      </c>
      <c r="H131" s="22">
        <v>3</v>
      </c>
      <c r="I131" s="8" t="s">
        <v>14</v>
      </c>
      <c r="J131" s="20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27"/>
    </row>
    <row r="132" s="11" customFormat="1" ht="42" customHeight="1" spans="1:46">
      <c r="A132" s="20">
        <v>130</v>
      </c>
      <c r="B132" s="21" t="s">
        <v>337</v>
      </c>
      <c r="C132" s="21" t="s">
        <v>271</v>
      </c>
      <c r="D132" s="22" t="s">
        <v>338</v>
      </c>
      <c r="E132" s="23">
        <v>38450</v>
      </c>
      <c r="F132" s="24">
        <v>221.906932566216</v>
      </c>
      <c r="G132" s="24">
        <v>405.14</v>
      </c>
      <c r="H132" s="22">
        <v>2</v>
      </c>
      <c r="I132" s="8" t="s">
        <v>14</v>
      </c>
      <c r="J132" s="20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27"/>
    </row>
    <row r="133" s="11" customFormat="1" ht="42" customHeight="1" spans="1:46">
      <c r="A133" s="20">
        <v>131</v>
      </c>
      <c r="B133" s="21" t="s">
        <v>339</v>
      </c>
      <c r="C133" s="21" t="s">
        <v>31</v>
      </c>
      <c r="D133" s="22" t="s">
        <v>340</v>
      </c>
      <c r="E133" s="23">
        <v>39605</v>
      </c>
      <c r="F133" s="24">
        <v>174.680498420782</v>
      </c>
      <c r="G133" s="24">
        <v>477.33</v>
      </c>
      <c r="H133" s="22">
        <v>3</v>
      </c>
      <c r="I133" s="8" t="s">
        <v>14</v>
      </c>
      <c r="J133" s="20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27"/>
    </row>
    <row r="134" ht="42" customHeight="1" spans="1:10">
      <c r="A134" s="20">
        <v>132</v>
      </c>
      <c r="B134" s="21" t="s">
        <v>341</v>
      </c>
      <c r="C134" s="21" t="s">
        <v>228</v>
      </c>
      <c r="D134" s="22" t="s">
        <v>342</v>
      </c>
      <c r="E134" s="23">
        <v>33054</v>
      </c>
      <c r="F134" s="24">
        <v>204.208063848256</v>
      </c>
      <c r="G134" s="24">
        <v>365.06</v>
      </c>
      <c r="H134" s="22">
        <v>2</v>
      </c>
      <c r="I134" s="8" t="s">
        <v>14</v>
      </c>
      <c r="J134" s="20"/>
    </row>
    <row r="135" ht="42" customHeight="1" spans="1:10">
      <c r="A135" s="20">
        <v>133</v>
      </c>
      <c r="B135" s="21" t="s">
        <v>74</v>
      </c>
      <c r="C135" s="21" t="s">
        <v>75</v>
      </c>
      <c r="D135" s="22" t="s">
        <v>343</v>
      </c>
      <c r="E135" s="23">
        <v>32683</v>
      </c>
      <c r="F135" s="24">
        <v>260.017401633387</v>
      </c>
      <c r="G135" s="24">
        <v>569.26</v>
      </c>
      <c r="H135" s="22">
        <v>2</v>
      </c>
      <c r="I135" s="8" t="s">
        <v>14</v>
      </c>
      <c r="J135" s="20"/>
    </row>
    <row r="136" ht="42" customHeight="1" spans="1:10">
      <c r="A136" s="20">
        <v>134</v>
      </c>
      <c r="B136" s="21" t="s">
        <v>344</v>
      </c>
      <c r="C136" s="21" t="s">
        <v>228</v>
      </c>
      <c r="D136" s="22" t="s">
        <v>345</v>
      </c>
      <c r="E136" s="23">
        <v>37789</v>
      </c>
      <c r="F136" s="24">
        <v>199.685639658009</v>
      </c>
      <c r="G136" s="24">
        <v>624</v>
      </c>
      <c r="H136" s="22">
        <v>3</v>
      </c>
      <c r="I136" s="8" t="s">
        <v>14</v>
      </c>
      <c r="J136" s="20"/>
    </row>
    <row r="137" ht="42" customHeight="1" spans="1:10">
      <c r="A137" s="20">
        <v>135</v>
      </c>
      <c r="B137" s="21" t="s">
        <v>346</v>
      </c>
      <c r="C137" s="21" t="s">
        <v>228</v>
      </c>
      <c r="D137" s="22" t="s">
        <v>347</v>
      </c>
      <c r="E137" s="23">
        <v>38509</v>
      </c>
      <c r="F137" s="24">
        <v>183.005374019675</v>
      </c>
      <c r="G137" s="24">
        <v>1201.86</v>
      </c>
      <c r="H137" s="22">
        <v>6</v>
      </c>
      <c r="I137" s="8" t="s">
        <v>14</v>
      </c>
      <c r="J137" s="20"/>
    </row>
    <row r="138" ht="42" customHeight="1" spans="1:10">
      <c r="A138" s="20">
        <v>136</v>
      </c>
      <c r="B138" s="21" t="s">
        <v>348</v>
      </c>
      <c r="C138" s="21" t="s">
        <v>31</v>
      </c>
      <c r="D138" s="22" t="s">
        <v>349</v>
      </c>
      <c r="E138" s="23">
        <v>38841</v>
      </c>
      <c r="F138" s="24">
        <v>98.3127720400189</v>
      </c>
      <c r="G138" s="24">
        <v>304.52</v>
      </c>
      <c r="H138" s="22">
        <v>3</v>
      </c>
      <c r="I138" s="8" t="s">
        <v>14</v>
      </c>
      <c r="J138" s="20"/>
    </row>
    <row r="139" ht="42" customHeight="1" spans="1:10">
      <c r="A139" s="20">
        <v>137</v>
      </c>
      <c r="B139" s="21" t="s">
        <v>350</v>
      </c>
      <c r="C139" s="21" t="s">
        <v>351</v>
      </c>
      <c r="D139" s="22" t="s">
        <v>352</v>
      </c>
      <c r="E139" s="23">
        <v>40313</v>
      </c>
      <c r="F139" s="24">
        <v>223.251031464138</v>
      </c>
      <c r="G139" s="24">
        <v>614.55</v>
      </c>
      <c r="H139" s="22">
        <v>3</v>
      </c>
      <c r="I139" s="8" t="s">
        <v>14</v>
      </c>
      <c r="J139" s="20"/>
    </row>
    <row r="140" ht="42" customHeight="1" spans="1:10">
      <c r="A140" s="20">
        <v>138</v>
      </c>
      <c r="B140" s="21" t="s">
        <v>353</v>
      </c>
      <c r="C140" s="21" t="s">
        <v>354</v>
      </c>
      <c r="D140" s="22" t="s">
        <v>355</v>
      </c>
      <c r="E140" s="23">
        <v>41428</v>
      </c>
      <c r="F140" s="24">
        <v>88.1654998539624</v>
      </c>
      <c r="G140" s="24">
        <v>204.02</v>
      </c>
      <c r="H140" s="22">
        <v>2</v>
      </c>
      <c r="I140" s="8" t="s">
        <v>14</v>
      </c>
      <c r="J140" s="20"/>
    </row>
    <row r="141" ht="42" customHeight="1" spans="1:10">
      <c r="A141" s="20">
        <v>139</v>
      </c>
      <c r="B141" s="21" t="s">
        <v>356</v>
      </c>
      <c r="C141" s="21" t="s">
        <v>228</v>
      </c>
      <c r="D141" s="22" t="s">
        <v>357</v>
      </c>
      <c r="E141" s="23">
        <v>38845</v>
      </c>
      <c r="F141" s="24">
        <v>231.753796333786</v>
      </c>
      <c r="G141" s="24">
        <v>756.37</v>
      </c>
      <c r="H141" s="22">
        <v>4</v>
      </c>
      <c r="I141" s="8" t="s">
        <v>14</v>
      </c>
      <c r="J141" s="20"/>
    </row>
    <row r="142" ht="42" customHeight="1" spans="1:10">
      <c r="A142" s="20">
        <v>140</v>
      </c>
      <c r="B142" s="21" t="s">
        <v>358</v>
      </c>
      <c r="C142" s="21" t="s">
        <v>228</v>
      </c>
      <c r="D142" s="22" t="s">
        <v>359</v>
      </c>
      <c r="E142" s="23">
        <v>41076</v>
      </c>
      <c r="F142" s="24">
        <v>235.942345555463</v>
      </c>
      <c r="G142" s="24">
        <v>588.19</v>
      </c>
      <c r="H142" s="22">
        <v>3</v>
      </c>
      <c r="I142" s="8" t="s">
        <v>14</v>
      </c>
      <c r="J142" s="20"/>
    </row>
    <row r="143" ht="42" customHeight="1" spans="1:10">
      <c r="A143" s="20">
        <v>141</v>
      </c>
      <c r="B143" s="21" t="s">
        <v>207</v>
      </c>
      <c r="C143" s="21" t="s">
        <v>31</v>
      </c>
      <c r="D143" s="22" t="s">
        <v>360</v>
      </c>
      <c r="E143" s="23">
        <v>38476</v>
      </c>
      <c r="F143" s="24">
        <v>182.697425255415</v>
      </c>
      <c r="G143" s="24">
        <v>819.84</v>
      </c>
      <c r="H143" s="22">
        <v>4</v>
      </c>
      <c r="I143" s="8" t="s">
        <v>14</v>
      </c>
      <c r="J143" s="20"/>
    </row>
    <row r="144" ht="42" customHeight="1" spans="1:10">
      <c r="A144" s="20">
        <v>142</v>
      </c>
      <c r="B144" s="21" t="s">
        <v>361</v>
      </c>
      <c r="C144" s="21" t="s">
        <v>228</v>
      </c>
      <c r="D144" s="22" t="s">
        <v>362</v>
      </c>
      <c r="E144" s="23">
        <v>39948</v>
      </c>
      <c r="F144" s="24">
        <v>228.101009193966</v>
      </c>
      <c r="G144" s="24">
        <v>587.79</v>
      </c>
      <c r="H144" s="22">
        <v>3</v>
      </c>
      <c r="I144" s="8" t="s">
        <v>14</v>
      </c>
      <c r="J144" s="20"/>
    </row>
    <row r="145" ht="42" customHeight="1" spans="1:10">
      <c r="A145" s="20">
        <v>143</v>
      </c>
      <c r="B145" s="21" t="s">
        <v>363</v>
      </c>
      <c r="C145" s="21" t="s">
        <v>364</v>
      </c>
      <c r="D145" s="22" t="s">
        <v>365</v>
      </c>
      <c r="E145" s="23">
        <v>35294</v>
      </c>
      <c r="F145" s="24">
        <v>865.412970239632</v>
      </c>
      <c r="G145" s="24">
        <v>3144.4</v>
      </c>
      <c r="H145" s="22">
        <v>5</v>
      </c>
      <c r="I145" s="8" t="s">
        <v>14</v>
      </c>
      <c r="J145" s="20"/>
    </row>
    <row r="146" ht="42" customHeight="1" spans="1:10">
      <c r="A146" s="20">
        <v>144</v>
      </c>
      <c r="B146" s="21" t="s">
        <v>366</v>
      </c>
      <c r="C146" s="21" t="s">
        <v>228</v>
      </c>
      <c r="D146" s="22" t="s">
        <v>367</v>
      </c>
      <c r="E146" s="23">
        <v>36287</v>
      </c>
      <c r="F146" s="24">
        <v>202.964789781206</v>
      </c>
      <c r="G146" s="24">
        <v>696.07</v>
      </c>
      <c r="H146" s="22">
        <v>4</v>
      </c>
      <c r="I146" s="8" t="s">
        <v>14</v>
      </c>
      <c r="J146" s="20"/>
    </row>
    <row r="147" ht="42" customHeight="1" spans="1:10">
      <c r="A147" s="20">
        <v>145</v>
      </c>
      <c r="B147" s="21" t="s">
        <v>368</v>
      </c>
      <c r="C147" s="21" t="s">
        <v>228</v>
      </c>
      <c r="D147" s="22" t="s">
        <v>369</v>
      </c>
      <c r="E147" s="23">
        <v>35194</v>
      </c>
      <c r="F147" s="24">
        <v>255.028802924622</v>
      </c>
      <c r="G147" s="24">
        <v>698.06</v>
      </c>
      <c r="H147" s="22">
        <v>4</v>
      </c>
      <c r="I147" s="8" t="s">
        <v>14</v>
      </c>
      <c r="J147" s="20"/>
    </row>
    <row r="148" ht="42" customHeight="1" spans="1:10">
      <c r="A148" s="20">
        <v>146</v>
      </c>
      <c r="B148" s="21" t="s">
        <v>370</v>
      </c>
      <c r="C148" s="21" t="s">
        <v>228</v>
      </c>
      <c r="D148" s="22" t="s">
        <v>371</v>
      </c>
      <c r="E148" s="23">
        <v>41075</v>
      </c>
      <c r="F148" s="24">
        <v>182.306767504125</v>
      </c>
      <c r="G148" s="24">
        <v>717.13</v>
      </c>
      <c r="H148" s="22">
        <v>4</v>
      </c>
      <c r="I148" s="8" t="s">
        <v>14</v>
      </c>
      <c r="J148" s="20"/>
    </row>
    <row r="149" ht="42" customHeight="1" spans="1:10">
      <c r="A149" s="20">
        <v>147</v>
      </c>
      <c r="B149" s="21" t="s">
        <v>372</v>
      </c>
      <c r="C149" s="21" t="s">
        <v>373</v>
      </c>
      <c r="D149" s="22" t="s">
        <v>374</v>
      </c>
      <c r="E149" s="23">
        <v>34865</v>
      </c>
      <c r="F149" s="24">
        <v>370.542936567136</v>
      </c>
      <c r="G149" s="24">
        <v>1310.55</v>
      </c>
      <c r="H149" s="22">
        <v>4</v>
      </c>
      <c r="I149" s="8" t="s">
        <v>14</v>
      </c>
      <c r="J149" s="20"/>
    </row>
    <row r="150" ht="42" customHeight="1" spans="1:10">
      <c r="A150" s="20">
        <v>148</v>
      </c>
      <c r="B150" s="21" t="s">
        <v>375</v>
      </c>
      <c r="C150" s="21" t="s">
        <v>228</v>
      </c>
      <c r="D150" s="22" t="s">
        <v>376</v>
      </c>
      <c r="E150" s="23">
        <v>38156</v>
      </c>
      <c r="F150" s="24">
        <v>208.347609660621</v>
      </c>
      <c r="G150" s="24">
        <v>348.62</v>
      </c>
      <c r="H150" s="22">
        <v>2</v>
      </c>
      <c r="I150" s="8" t="s">
        <v>14</v>
      </c>
      <c r="J150" s="20"/>
    </row>
    <row r="151" ht="42" customHeight="1" spans="1:10">
      <c r="A151" s="20">
        <v>149</v>
      </c>
      <c r="B151" s="21" t="s">
        <v>377</v>
      </c>
      <c r="C151" s="21" t="s">
        <v>228</v>
      </c>
      <c r="D151" s="22" t="s">
        <v>378</v>
      </c>
      <c r="E151" s="23">
        <v>40336</v>
      </c>
      <c r="F151" s="24">
        <v>225.44017563315</v>
      </c>
      <c r="G151" s="24">
        <v>381.62</v>
      </c>
      <c r="H151" s="22">
        <v>2</v>
      </c>
      <c r="I151" s="8" t="s">
        <v>14</v>
      </c>
      <c r="J151" s="20"/>
    </row>
    <row r="152" ht="42" customHeight="1" spans="1:10">
      <c r="A152" s="20">
        <v>150</v>
      </c>
      <c r="B152" s="21" t="s">
        <v>379</v>
      </c>
      <c r="C152" s="21" t="s">
        <v>228</v>
      </c>
      <c r="D152" s="22" t="s">
        <v>380</v>
      </c>
      <c r="E152" s="23">
        <v>40357</v>
      </c>
      <c r="F152" s="24">
        <v>236.524320122079</v>
      </c>
      <c r="G152" s="24">
        <v>367.64</v>
      </c>
      <c r="H152" s="22">
        <v>2</v>
      </c>
      <c r="I152" s="8" t="s">
        <v>14</v>
      </c>
      <c r="J152" s="20"/>
    </row>
    <row r="153" ht="42" customHeight="1" spans="1:10">
      <c r="A153" s="20">
        <v>151</v>
      </c>
      <c r="B153" s="21" t="s">
        <v>381</v>
      </c>
      <c r="C153" s="21" t="s">
        <v>373</v>
      </c>
      <c r="D153" s="22" t="s">
        <v>382</v>
      </c>
      <c r="E153" s="23">
        <v>34865</v>
      </c>
      <c r="F153" s="24">
        <v>299.153513450525</v>
      </c>
      <c r="G153" s="24">
        <v>424.11</v>
      </c>
      <c r="H153" s="22">
        <v>2</v>
      </c>
      <c r="I153" s="8" t="s">
        <v>14</v>
      </c>
      <c r="J153" s="20"/>
    </row>
    <row r="154" ht="42" customHeight="1" spans="1:10">
      <c r="A154" s="20">
        <v>152</v>
      </c>
      <c r="B154" s="21" t="s">
        <v>383</v>
      </c>
      <c r="C154" s="21" t="s">
        <v>373</v>
      </c>
      <c r="D154" s="22" t="s">
        <v>384</v>
      </c>
      <c r="E154" s="23">
        <v>34859</v>
      </c>
      <c r="F154" s="24">
        <v>321.068052563914</v>
      </c>
      <c r="G154" s="24">
        <v>459.83</v>
      </c>
      <c r="H154" s="22">
        <v>2</v>
      </c>
      <c r="I154" s="8" t="s">
        <v>14</v>
      </c>
      <c r="J154" s="20"/>
    </row>
    <row r="155" ht="42" customHeight="1" spans="1:10">
      <c r="A155" s="20">
        <v>153</v>
      </c>
      <c r="B155" s="21" t="s">
        <v>385</v>
      </c>
      <c r="C155" s="21" t="s">
        <v>228</v>
      </c>
      <c r="D155" s="22" t="s">
        <v>386</v>
      </c>
      <c r="E155" s="23">
        <v>40316</v>
      </c>
      <c r="F155" s="24">
        <v>97.9009663205909</v>
      </c>
      <c r="G155" s="24">
        <v>323.71</v>
      </c>
      <c r="H155" s="22">
        <v>3</v>
      </c>
      <c r="I155" s="8" t="s">
        <v>14</v>
      </c>
      <c r="J155" s="20"/>
    </row>
    <row r="156" ht="42" customHeight="1" spans="1:10">
      <c r="A156" s="20">
        <v>154</v>
      </c>
      <c r="B156" s="21" t="s">
        <v>387</v>
      </c>
      <c r="C156" s="21" t="s">
        <v>228</v>
      </c>
      <c r="D156" s="22" t="s">
        <v>388</v>
      </c>
      <c r="E156" s="23">
        <v>40307</v>
      </c>
      <c r="F156" s="24">
        <v>46.9407800630961</v>
      </c>
      <c r="G156" s="24">
        <v>160.45</v>
      </c>
      <c r="H156" s="22">
        <v>3</v>
      </c>
      <c r="I156" s="8" t="s">
        <v>14</v>
      </c>
      <c r="J156" s="20"/>
    </row>
    <row r="157" ht="42" customHeight="1" spans="1:10">
      <c r="A157" s="20">
        <v>155</v>
      </c>
      <c r="B157" s="21" t="s">
        <v>389</v>
      </c>
      <c r="C157" s="21" t="s">
        <v>228</v>
      </c>
      <c r="D157" s="22" t="s">
        <v>390</v>
      </c>
      <c r="E157" s="23">
        <v>39629</v>
      </c>
      <c r="F157" s="24">
        <v>134.42301004016</v>
      </c>
      <c r="G157" s="24">
        <v>184.81</v>
      </c>
      <c r="H157" s="22">
        <v>2</v>
      </c>
      <c r="I157" s="8" t="s">
        <v>14</v>
      </c>
      <c r="J157" s="20"/>
    </row>
    <row r="158" ht="42" customHeight="1" spans="1:10">
      <c r="A158" s="20">
        <v>156</v>
      </c>
      <c r="B158" s="21" t="s">
        <v>391</v>
      </c>
      <c r="C158" s="21" t="s">
        <v>31</v>
      </c>
      <c r="D158" s="22" t="s">
        <v>392</v>
      </c>
      <c r="E158" s="23">
        <v>39575</v>
      </c>
      <c r="F158" s="24">
        <v>221.022823156062</v>
      </c>
      <c r="G158" s="24">
        <v>385.04</v>
      </c>
      <c r="H158" s="22">
        <v>2</v>
      </c>
      <c r="I158" s="8" t="s">
        <v>14</v>
      </c>
      <c r="J158" s="20"/>
    </row>
    <row r="159" ht="42" customHeight="1" spans="1:10">
      <c r="A159" s="20">
        <v>157</v>
      </c>
      <c r="B159" s="21" t="s">
        <v>393</v>
      </c>
      <c r="C159" s="21" t="s">
        <v>228</v>
      </c>
      <c r="D159" s="22" t="s">
        <v>394</v>
      </c>
      <c r="E159" s="23">
        <v>40355</v>
      </c>
      <c r="F159" s="24">
        <v>309.727405671937</v>
      </c>
      <c r="G159" s="24">
        <v>1169.26</v>
      </c>
      <c r="H159" s="22">
        <v>4</v>
      </c>
      <c r="I159" s="8" t="s">
        <v>14</v>
      </c>
      <c r="J159" s="20"/>
    </row>
    <row r="160" ht="42" customHeight="1" spans="1:10">
      <c r="A160" s="20">
        <v>158</v>
      </c>
      <c r="B160" s="21" t="s">
        <v>395</v>
      </c>
      <c r="C160" s="21" t="s">
        <v>31</v>
      </c>
      <c r="D160" s="22" t="s">
        <v>396</v>
      </c>
      <c r="E160" s="23">
        <v>37728</v>
      </c>
      <c r="F160" s="24">
        <v>231.838279665541</v>
      </c>
      <c r="G160" s="24">
        <v>667.78</v>
      </c>
      <c r="H160" s="22">
        <v>3</v>
      </c>
      <c r="I160" s="8" t="s">
        <v>14</v>
      </c>
      <c r="J160" s="20"/>
    </row>
    <row r="161" ht="42" customHeight="1" spans="1:10">
      <c r="A161" s="20">
        <v>159</v>
      </c>
      <c r="B161" s="21" t="s">
        <v>397</v>
      </c>
      <c r="C161" s="21" t="s">
        <v>31</v>
      </c>
      <c r="D161" s="22" t="s">
        <v>398</v>
      </c>
      <c r="E161" s="23">
        <v>40356</v>
      </c>
      <c r="F161" s="24">
        <v>217.251854297709</v>
      </c>
      <c r="G161" s="24">
        <v>399.02</v>
      </c>
      <c r="H161" s="22">
        <v>2</v>
      </c>
      <c r="I161" s="8" t="s">
        <v>14</v>
      </c>
      <c r="J161" s="20"/>
    </row>
    <row r="162" ht="42" customHeight="1" spans="1:10">
      <c r="A162" s="20">
        <v>160</v>
      </c>
      <c r="B162" s="21" t="s">
        <v>399</v>
      </c>
      <c r="C162" s="21" t="s">
        <v>228</v>
      </c>
      <c r="D162" s="22" t="s">
        <v>400</v>
      </c>
      <c r="E162" s="23">
        <v>35203</v>
      </c>
      <c r="F162" s="24">
        <v>337.963302089074</v>
      </c>
      <c r="G162" s="24">
        <v>750.43</v>
      </c>
      <c r="H162" s="22">
        <v>4</v>
      </c>
      <c r="I162" s="8" t="s">
        <v>14</v>
      </c>
      <c r="J162" s="20"/>
    </row>
    <row r="163" ht="42" customHeight="1" spans="1:10">
      <c r="A163" s="20">
        <v>161</v>
      </c>
      <c r="B163" s="21" t="s">
        <v>401</v>
      </c>
      <c r="C163" s="21" t="s">
        <v>228</v>
      </c>
      <c r="D163" s="22" t="s">
        <v>402</v>
      </c>
      <c r="E163" s="23">
        <v>38494</v>
      </c>
      <c r="F163" s="24">
        <v>226.774109431626</v>
      </c>
      <c r="G163" s="24">
        <v>373.47</v>
      </c>
      <c r="H163" s="22">
        <v>2</v>
      </c>
      <c r="I163" s="8" t="s">
        <v>14</v>
      </c>
      <c r="J163" s="20"/>
    </row>
    <row r="164" ht="42" customHeight="1" spans="1:10">
      <c r="A164" s="20">
        <v>162</v>
      </c>
      <c r="B164" s="21" t="s">
        <v>403</v>
      </c>
      <c r="C164" s="21" t="s">
        <v>404</v>
      </c>
      <c r="D164" s="22" t="s">
        <v>405</v>
      </c>
      <c r="E164" s="23">
        <v>35203</v>
      </c>
      <c r="F164" s="24">
        <v>220.926900763768</v>
      </c>
      <c r="G164" s="24">
        <v>180.08</v>
      </c>
      <c r="H164" s="22">
        <v>1</v>
      </c>
      <c r="I164" s="8" t="s">
        <v>14</v>
      </c>
      <c r="J164" s="20"/>
    </row>
    <row r="165" ht="42" customHeight="1" spans="1:10">
      <c r="A165" s="20">
        <v>163</v>
      </c>
      <c r="B165" s="21" t="s">
        <v>406</v>
      </c>
      <c r="C165" s="21" t="s">
        <v>407</v>
      </c>
      <c r="D165" s="22" t="s">
        <v>408</v>
      </c>
      <c r="E165" s="23">
        <v>34859</v>
      </c>
      <c r="F165" s="24">
        <v>218.106048269661</v>
      </c>
      <c r="G165" s="24">
        <v>184.41</v>
      </c>
      <c r="H165" s="22">
        <v>1</v>
      </c>
      <c r="I165" s="8" t="s">
        <v>14</v>
      </c>
      <c r="J165" s="20"/>
    </row>
    <row r="166" ht="42" customHeight="1" spans="1:10">
      <c r="A166" s="20">
        <v>164</v>
      </c>
      <c r="B166" s="21" t="s">
        <v>409</v>
      </c>
      <c r="C166" s="21" t="s">
        <v>31</v>
      </c>
      <c r="D166" s="22" t="s">
        <v>410</v>
      </c>
      <c r="E166" s="23">
        <v>35210</v>
      </c>
      <c r="F166" s="24">
        <v>217.243673178356</v>
      </c>
      <c r="G166" s="24">
        <v>183.65</v>
      </c>
      <c r="H166" s="22">
        <v>1</v>
      </c>
      <c r="I166" s="8" t="s">
        <v>14</v>
      </c>
      <c r="J166" s="20"/>
    </row>
    <row r="167" ht="42" customHeight="1" spans="1:10">
      <c r="A167" s="20">
        <v>165</v>
      </c>
      <c r="B167" s="21" t="s">
        <v>411</v>
      </c>
      <c r="C167" s="21" t="s">
        <v>31</v>
      </c>
      <c r="D167" s="22" t="s">
        <v>412</v>
      </c>
      <c r="E167" s="23">
        <v>40317</v>
      </c>
      <c r="F167" s="24">
        <v>218.254734183072</v>
      </c>
      <c r="G167" s="24">
        <v>182.67</v>
      </c>
      <c r="H167" s="22">
        <v>1</v>
      </c>
      <c r="I167" s="8" t="s">
        <v>14</v>
      </c>
      <c r="J167" s="20"/>
    </row>
    <row r="168" ht="42" customHeight="1" spans="1:10">
      <c r="A168" s="20">
        <v>166</v>
      </c>
      <c r="B168" s="21" t="s">
        <v>413</v>
      </c>
      <c r="C168" s="21" t="s">
        <v>414</v>
      </c>
      <c r="D168" s="22" t="s">
        <v>415</v>
      </c>
      <c r="E168" s="23">
        <v>35240</v>
      </c>
      <c r="F168" s="24">
        <v>68.2109382057129</v>
      </c>
      <c r="G168" s="24">
        <v>60.15</v>
      </c>
      <c r="H168" s="22">
        <v>1</v>
      </c>
      <c r="I168" s="8" t="s">
        <v>14</v>
      </c>
      <c r="J168" s="20"/>
    </row>
    <row r="169" ht="42" customHeight="1" spans="1:10">
      <c r="A169" s="20">
        <v>167</v>
      </c>
      <c r="B169" s="21" t="s">
        <v>416</v>
      </c>
      <c r="C169" s="21" t="s">
        <v>31</v>
      </c>
      <c r="D169" s="22" t="s">
        <v>417</v>
      </c>
      <c r="E169" s="23">
        <v>40323</v>
      </c>
      <c r="F169" s="24">
        <v>221.791858401601</v>
      </c>
      <c r="G169" s="24">
        <v>324.15</v>
      </c>
      <c r="H169" s="22">
        <v>2</v>
      </c>
      <c r="I169" s="8" t="s">
        <v>14</v>
      </c>
      <c r="J169" s="20"/>
    </row>
    <row r="170" ht="42" customHeight="1" spans="1:10">
      <c r="A170" s="20">
        <v>168</v>
      </c>
      <c r="B170" s="22" t="s">
        <v>418</v>
      </c>
      <c r="C170" s="22" t="s">
        <v>31</v>
      </c>
      <c r="D170" s="22" t="s">
        <v>419</v>
      </c>
      <c r="E170" s="23">
        <v>35190</v>
      </c>
      <c r="F170" s="24">
        <v>217.041029754877</v>
      </c>
      <c r="G170" s="24">
        <v>184.65</v>
      </c>
      <c r="H170" s="22">
        <v>1</v>
      </c>
      <c r="I170" s="8" t="s">
        <v>14</v>
      </c>
      <c r="J170" s="20"/>
    </row>
    <row r="171" ht="42" customHeight="1" spans="1:10">
      <c r="A171" s="20">
        <v>169</v>
      </c>
      <c r="B171" s="22" t="s">
        <v>420</v>
      </c>
      <c r="C171" s="22" t="s">
        <v>228</v>
      </c>
      <c r="D171" s="22" t="s">
        <v>421</v>
      </c>
      <c r="E171" s="23">
        <v>41076</v>
      </c>
      <c r="F171" s="24">
        <v>164.735003091076</v>
      </c>
      <c r="G171" s="24">
        <v>541.81</v>
      </c>
      <c r="H171" s="22">
        <v>3</v>
      </c>
      <c r="I171" s="8" t="s">
        <v>14</v>
      </c>
      <c r="J171" s="20"/>
    </row>
    <row r="172" ht="42" customHeight="1" spans="1:10">
      <c r="A172" s="20">
        <v>170</v>
      </c>
      <c r="B172" s="22" t="s">
        <v>422</v>
      </c>
      <c r="C172" s="22" t="s">
        <v>31</v>
      </c>
      <c r="D172" s="22" t="s">
        <v>423</v>
      </c>
      <c r="E172" s="23">
        <v>38493</v>
      </c>
      <c r="F172" s="24">
        <v>218.046708003032</v>
      </c>
      <c r="G172" s="24">
        <v>170.97</v>
      </c>
      <c r="H172" s="22">
        <v>1</v>
      </c>
      <c r="I172" s="8" t="s">
        <v>14</v>
      </c>
      <c r="J172" s="20"/>
    </row>
  </sheetData>
  <mergeCells count="1">
    <mergeCell ref="A1:J1"/>
  </mergeCells>
  <conditionalFormatting sqref="D3:D160">
    <cfRule type="duplicateValues" dxfId="0" priority="6"/>
  </conditionalFormatting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0"/>
  <sheetViews>
    <sheetView tabSelected="1" zoomScale="70" zoomScaleNormal="70" topLeftCell="A15" workbookViewId="0">
      <selection activeCell="A3" sqref="A3:J60"/>
    </sheetView>
  </sheetViews>
  <sheetFormatPr defaultColWidth="9" defaultRowHeight="13.5"/>
  <cols>
    <col min="1" max="1" width="7.225" customWidth="1"/>
    <col min="2" max="2" width="34.275" customWidth="1"/>
    <col min="3" max="3" width="44.7583333333333" customWidth="1"/>
    <col min="4" max="4" width="32.1083333333333" customWidth="1"/>
    <col min="5" max="5" width="16.4416666666667" customWidth="1"/>
    <col min="6" max="6" width="12.8916666666667" customWidth="1"/>
    <col min="7" max="7" width="12.8916666666667" style="1" customWidth="1"/>
    <col min="8" max="10" width="7.225" customWidth="1"/>
  </cols>
  <sheetData>
    <row r="1" ht="26" customHeight="1" spans="1:10">
      <c r="A1" s="2" t="s">
        <v>424</v>
      </c>
      <c r="B1" s="3"/>
      <c r="C1" s="3"/>
      <c r="D1" s="3"/>
      <c r="E1" s="3"/>
      <c r="F1" s="3"/>
      <c r="G1" s="4"/>
      <c r="H1" s="3"/>
      <c r="I1" s="3"/>
      <c r="J1" s="3"/>
    </row>
    <row r="2" ht="2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ht="24" customHeight="1" spans="1:10">
      <c r="A3" s="7">
        <v>1</v>
      </c>
      <c r="B3" s="8" t="s">
        <v>425</v>
      </c>
      <c r="C3" s="8" t="s">
        <v>426</v>
      </c>
      <c r="D3" s="8" t="s">
        <v>427</v>
      </c>
      <c r="E3" s="8" t="s">
        <v>428</v>
      </c>
      <c r="F3" s="9">
        <v>150.634747441815</v>
      </c>
      <c r="G3" s="10">
        <v>128.09</v>
      </c>
      <c r="H3" s="8">
        <v>1</v>
      </c>
      <c r="I3" s="7" t="s">
        <v>14</v>
      </c>
      <c r="J3" s="7"/>
    </row>
    <row r="4" ht="24" customHeight="1" spans="1:10">
      <c r="A4" s="7">
        <v>2</v>
      </c>
      <c r="B4" s="8" t="s">
        <v>429</v>
      </c>
      <c r="C4" s="8" t="s">
        <v>426</v>
      </c>
      <c r="D4" s="8" t="s">
        <v>430</v>
      </c>
      <c r="E4" s="8" t="s">
        <v>431</v>
      </c>
      <c r="F4" s="9">
        <v>257.998465275434</v>
      </c>
      <c r="G4" s="10">
        <v>187.56</v>
      </c>
      <c r="H4" s="8">
        <v>1</v>
      </c>
      <c r="I4" s="7" t="s">
        <v>14</v>
      </c>
      <c r="J4" s="7"/>
    </row>
    <row r="5" ht="24" customHeight="1" spans="1:10">
      <c r="A5" s="7">
        <v>3</v>
      </c>
      <c r="B5" s="8" t="s">
        <v>432</v>
      </c>
      <c r="C5" s="8" t="s">
        <v>426</v>
      </c>
      <c r="D5" s="8" t="s">
        <v>433</v>
      </c>
      <c r="E5" s="8" t="s">
        <v>431</v>
      </c>
      <c r="F5" s="9">
        <v>221.026861133454</v>
      </c>
      <c r="G5" s="10">
        <v>152.81</v>
      </c>
      <c r="H5" s="8">
        <v>1</v>
      </c>
      <c r="I5" s="7" t="s">
        <v>14</v>
      </c>
      <c r="J5" s="7"/>
    </row>
    <row r="6" ht="24" customHeight="1" spans="1:10">
      <c r="A6" s="7">
        <v>4</v>
      </c>
      <c r="B6" s="8" t="s">
        <v>434</v>
      </c>
      <c r="C6" s="8" t="s">
        <v>426</v>
      </c>
      <c r="D6" s="8" t="s">
        <v>435</v>
      </c>
      <c r="E6" s="8" t="s">
        <v>436</v>
      </c>
      <c r="F6" s="9">
        <v>255.462086771821</v>
      </c>
      <c r="G6" s="10">
        <v>194.49</v>
      </c>
      <c r="H6" s="8">
        <v>1</v>
      </c>
      <c r="I6" s="7" t="s">
        <v>14</v>
      </c>
      <c r="J6" s="7"/>
    </row>
    <row r="7" ht="24" customHeight="1" spans="1:10">
      <c r="A7" s="7">
        <v>5</v>
      </c>
      <c r="B7" s="8" t="s">
        <v>437</v>
      </c>
      <c r="C7" s="8" t="s">
        <v>426</v>
      </c>
      <c r="D7" s="8" t="s">
        <v>438</v>
      </c>
      <c r="E7" s="8" t="s">
        <v>439</v>
      </c>
      <c r="F7" s="9">
        <v>71.2175074091476</v>
      </c>
      <c r="G7" s="10">
        <v>71.22</v>
      </c>
      <c r="H7" s="8">
        <v>1</v>
      </c>
      <c r="I7" s="7" t="s">
        <v>14</v>
      </c>
      <c r="J7" s="7"/>
    </row>
    <row r="8" ht="24" customHeight="1" spans="1:10">
      <c r="A8" s="7">
        <v>6</v>
      </c>
      <c r="B8" s="8" t="s">
        <v>440</v>
      </c>
      <c r="C8" s="8" t="s">
        <v>426</v>
      </c>
      <c r="D8" s="8" t="s">
        <v>441</v>
      </c>
      <c r="E8" s="8" t="s">
        <v>439</v>
      </c>
      <c r="F8" s="9">
        <v>19.0372654818956</v>
      </c>
      <c r="G8" s="10">
        <v>19.04</v>
      </c>
      <c r="H8" s="8">
        <v>1</v>
      </c>
      <c r="I8" s="7" t="s">
        <v>14</v>
      </c>
      <c r="J8" s="7"/>
    </row>
    <row r="9" ht="24" customHeight="1" spans="1:10">
      <c r="A9" s="7">
        <v>7</v>
      </c>
      <c r="B9" s="8" t="s">
        <v>442</v>
      </c>
      <c r="C9" s="8" t="s">
        <v>426</v>
      </c>
      <c r="D9" s="8" t="s">
        <v>443</v>
      </c>
      <c r="E9" s="8" t="s">
        <v>439</v>
      </c>
      <c r="F9" s="9">
        <v>36.4294295935662</v>
      </c>
      <c r="G9" s="10">
        <v>36.43</v>
      </c>
      <c r="H9" s="8">
        <v>1</v>
      </c>
      <c r="I9" s="7" t="s">
        <v>14</v>
      </c>
      <c r="J9" s="7"/>
    </row>
    <row r="10" ht="24" customHeight="1" spans="1:10">
      <c r="A10" s="7">
        <v>8</v>
      </c>
      <c r="B10" s="8" t="s">
        <v>444</v>
      </c>
      <c r="C10" s="8" t="s">
        <v>426</v>
      </c>
      <c r="D10" s="8" t="s">
        <v>445</v>
      </c>
      <c r="E10" s="8" t="s">
        <v>439</v>
      </c>
      <c r="F10" s="9">
        <v>103.023098823664</v>
      </c>
      <c r="G10" s="10">
        <v>85.75</v>
      </c>
      <c r="H10" s="8">
        <v>1</v>
      </c>
      <c r="I10" s="7" t="s">
        <v>14</v>
      </c>
      <c r="J10" s="7"/>
    </row>
    <row r="11" ht="24" customHeight="1" spans="1:10">
      <c r="A11" s="7">
        <v>9</v>
      </c>
      <c r="B11" s="8" t="s">
        <v>446</v>
      </c>
      <c r="C11" s="8" t="s">
        <v>426</v>
      </c>
      <c r="D11" s="8" t="s">
        <v>447</v>
      </c>
      <c r="E11" s="8" t="s">
        <v>428</v>
      </c>
      <c r="F11" s="9">
        <v>235.491178346128</v>
      </c>
      <c r="G11" s="10">
        <v>175.52</v>
      </c>
      <c r="H11" s="8">
        <v>1</v>
      </c>
      <c r="I11" s="7" t="s">
        <v>14</v>
      </c>
      <c r="J11" s="7"/>
    </row>
    <row r="12" ht="24" customHeight="1" spans="1:10">
      <c r="A12" s="7">
        <v>10</v>
      </c>
      <c r="B12" s="8" t="s">
        <v>448</v>
      </c>
      <c r="C12" s="8" t="s">
        <v>426</v>
      </c>
      <c r="D12" s="8" t="s">
        <v>449</v>
      </c>
      <c r="E12" s="8" t="s">
        <v>450</v>
      </c>
      <c r="F12" s="9">
        <v>235.880503650228</v>
      </c>
      <c r="G12" s="10">
        <v>170.07</v>
      </c>
      <c r="H12" s="8">
        <v>1</v>
      </c>
      <c r="I12" s="7" t="s">
        <v>14</v>
      </c>
      <c r="J12" s="7"/>
    </row>
    <row r="13" ht="24" customHeight="1" spans="1:10">
      <c r="A13" s="7">
        <v>11</v>
      </c>
      <c r="B13" s="8" t="s">
        <v>451</v>
      </c>
      <c r="C13" s="8" t="s">
        <v>426</v>
      </c>
      <c r="D13" s="8" t="s">
        <v>452</v>
      </c>
      <c r="E13" s="8" t="s">
        <v>453</v>
      </c>
      <c r="F13" s="9">
        <v>113.93422994308</v>
      </c>
      <c r="G13" s="10">
        <v>113.93</v>
      </c>
      <c r="H13" s="8">
        <v>1</v>
      </c>
      <c r="I13" s="7" t="s">
        <v>14</v>
      </c>
      <c r="J13" s="7"/>
    </row>
    <row r="14" ht="24" customHeight="1" spans="1:10">
      <c r="A14" s="7">
        <v>12</v>
      </c>
      <c r="B14" s="8" t="s">
        <v>454</v>
      </c>
      <c r="C14" s="8" t="s">
        <v>426</v>
      </c>
      <c r="D14" s="8" t="s">
        <v>455</v>
      </c>
      <c r="E14" s="8" t="s">
        <v>428</v>
      </c>
      <c r="F14" s="9">
        <v>124.034649265392</v>
      </c>
      <c r="G14" s="10">
        <v>105.31</v>
      </c>
      <c r="H14" s="8">
        <v>1</v>
      </c>
      <c r="I14" s="7" t="s">
        <v>14</v>
      </c>
      <c r="J14" s="7"/>
    </row>
    <row r="15" ht="24" customHeight="1" spans="1:10">
      <c r="A15" s="7">
        <v>13</v>
      </c>
      <c r="B15" s="8" t="s">
        <v>456</v>
      </c>
      <c r="C15" s="8" t="s">
        <v>426</v>
      </c>
      <c r="D15" s="8" t="s">
        <v>457</v>
      </c>
      <c r="E15" s="8" t="s">
        <v>458</v>
      </c>
      <c r="F15" s="9">
        <v>146.858787135301</v>
      </c>
      <c r="G15" s="10">
        <v>128.04</v>
      </c>
      <c r="H15" s="8">
        <v>1</v>
      </c>
      <c r="I15" s="7" t="s">
        <v>14</v>
      </c>
      <c r="J15" s="7"/>
    </row>
    <row r="16" ht="24" customHeight="1" spans="1:10">
      <c r="A16" s="7">
        <v>14</v>
      </c>
      <c r="B16" s="8" t="s">
        <v>459</v>
      </c>
      <c r="C16" s="8" t="s">
        <v>426</v>
      </c>
      <c r="D16" s="8" t="s">
        <v>460</v>
      </c>
      <c r="E16" s="8" t="s">
        <v>439</v>
      </c>
      <c r="F16" s="9">
        <v>19.6738909126122</v>
      </c>
      <c r="G16" s="10">
        <v>19.67</v>
      </c>
      <c r="H16" s="8">
        <v>1</v>
      </c>
      <c r="I16" s="7" t="s">
        <v>14</v>
      </c>
      <c r="J16" s="7"/>
    </row>
    <row r="17" ht="24" customHeight="1" spans="1:10">
      <c r="A17" s="7">
        <v>15</v>
      </c>
      <c r="B17" s="8" t="s">
        <v>461</v>
      </c>
      <c r="C17" s="8" t="s">
        <v>426</v>
      </c>
      <c r="D17" s="8" t="s">
        <v>462</v>
      </c>
      <c r="E17" s="8" t="s">
        <v>463</v>
      </c>
      <c r="F17" s="9">
        <v>41.9708309369297</v>
      </c>
      <c r="G17" s="10">
        <v>39.61</v>
      </c>
      <c r="H17" s="8">
        <v>1</v>
      </c>
      <c r="I17" s="7" t="s">
        <v>14</v>
      </c>
      <c r="J17" s="7"/>
    </row>
    <row r="18" ht="24" customHeight="1" spans="1:10">
      <c r="A18" s="7">
        <v>16</v>
      </c>
      <c r="B18" s="8" t="s">
        <v>464</v>
      </c>
      <c r="C18" s="8" t="s">
        <v>426</v>
      </c>
      <c r="D18" s="8" t="s">
        <v>465</v>
      </c>
      <c r="E18" s="8" t="s">
        <v>428</v>
      </c>
      <c r="F18" s="9">
        <v>278.975291054321</v>
      </c>
      <c r="G18" s="10">
        <v>198.23</v>
      </c>
      <c r="H18" s="8">
        <v>1</v>
      </c>
      <c r="I18" s="7" t="s">
        <v>14</v>
      </c>
      <c r="J18" s="7"/>
    </row>
    <row r="19" ht="24" customHeight="1" spans="1:10">
      <c r="A19" s="7">
        <v>17</v>
      </c>
      <c r="B19" s="8" t="s">
        <v>466</v>
      </c>
      <c r="C19" s="8" t="s">
        <v>426</v>
      </c>
      <c r="D19" s="8" t="s">
        <v>467</v>
      </c>
      <c r="E19" s="8" t="s">
        <v>439</v>
      </c>
      <c r="F19" s="9">
        <v>267.447807450397</v>
      </c>
      <c r="G19" s="10">
        <v>229.29</v>
      </c>
      <c r="H19" s="8">
        <v>1</v>
      </c>
      <c r="I19" s="7" t="s">
        <v>14</v>
      </c>
      <c r="J19" s="7"/>
    </row>
    <row r="20" ht="24" customHeight="1" spans="1:10">
      <c r="A20" s="7">
        <v>18</v>
      </c>
      <c r="B20" s="8" t="s">
        <v>468</v>
      </c>
      <c r="C20" s="8" t="s">
        <v>426</v>
      </c>
      <c r="D20" s="8" t="s">
        <v>469</v>
      </c>
      <c r="E20" s="8" t="s">
        <v>431</v>
      </c>
      <c r="F20" s="9">
        <v>502.887748486829</v>
      </c>
      <c r="G20" s="10">
        <v>419.77</v>
      </c>
      <c r="H20" s="8">
        <v>1</v>
      </c>
      <c r="I20" s="7" t="s">
        <v>14</v>
      </c>
      <c r="J20" s="7"/>
    </row>
    <row r="21" ht="24" customHeight="1" spans="1:10">
      <c r="A21" s="7">
        <v>19</v>
      </c>
      <c r="B21" s="8" t="s">
        <v>470</v>
      </c>
      <c r="C21" s="8" t="s">
        <v>426</v>
      </c>
      <c r="D21" s="8" t="s">
        <v>471</v>
      </c>
      <c r="E21" s="8" t="s">
        <v>431</v>
      </c>
      <c r="F21" s="9">
        <v>264.523016735172</v>
      </c>
      <c r="G21" s="10">
        <v>186.91</v>
      </c>
      <c r="H21" s="8">
        <v>1</v>
      </c>
      <c r="I21" s="7" t="s">
        <v>14</v>
      </c>
      <c r="J21" s="7"/>
    </row>
    <row r="22" ht="24" customHeight="1" spans="1:10">
      <c r="A22" s="7">
        <v>20</v>
      </c>
      <c r="B22" s="8" t="s">
        <v>472</v>
      </c>
      <c r="C22" s="8" t="s">
        <v>426</v>
      </c>
      <c r="D22" s="8" t="s">
        <v>473</v>
      </c>
      <c r="E22" s="8" t="s">
        <v>439</v>
      </c>
      <c r="F22" s="9">
        <v>229.944835611167</v>
      </c>
      <c r="G22" s="10">
        <v>206.95</v>
      </c>
      <c r="H22" s="8">
        <v>1</v>
      </c>
      <c r="I22" s="7" t="s">
        <v>14</v>
      </c>
      <c r="J22" s="7"/>
    </row>
    <row r="23" ht="24" customHeight="1" spans="1:10">
      <c r="A23" s="7">
        <v>21</v>
      </c>
      <c r="B23" s="8" t="s">
        <v>474</v>
      </c>
      <c r="C23" s="8" t="s">
        <v>426</v>
      </c>
      <c r="D23" s="8" t="s">
        <v>475</v>
      </c>
      <c r="E23" s="8" t="s">
        <v>428</v>
      </c>
      <c r="F23" s="9">
        <v>215.307275031703</v>
      </c>
      <c r="G23" s="10">
        <v>167.45</v>
      </c>
      <c r="H23" s="8">
        <v>1</v>
      </c>
      <c r="I23" s="7" t="s">
        <v>14</v>
      </c>
      <c r="J23" s="7"/>
    </row>
    <row r="24" ht="24" customHeight="1" spans="1:10">
      <c r="A24" s="7">
        <v>22</v>
      </c>
      <c r="B24" s="8" t="s">
        <v>476</v>
      </c>
      <c r="C24" s="8" t="s">
        <v>426</v>
      </c>
      <c r="D24" s="8" t="s">
        <v>477</v>
      </c>
      <c r="E24" s="8" t="s">
        <v>453</v>
      </c>
      <c r="F24" s="9">
        <v>263.966697213616</v>
      </c>
      <c r="G24" s="10">
        <v>203.31</v>
      </c>
      <c r="H24" s="8">
        <v>1</v>
      </c>
      <c r="I24" s="7" t="s">
        <v>14</v>
      </c>
      <c r="J24" s="7"/>
    </row>
    <row r="25" ht="24" customHeight="1" spans="1:10">
      <c r="A25" s="7">
        <v>23</v>
      </c>
      <c r="B25" s="8" t="s">
        <v>478</v>
      </c>
      <c r="C25" s="8" t="s">
        <v>426</v>
      </c>
      <c r="D25" s="8" t="s">
        <v>479</v>
      </c>
      <c r="E25" s="8" t="s">
        <v>453</v>
      </c>
      <c r="F25" s="9">
        <v>258.604788263375</v>
      </c>
      <c r="G25" s="10">
        <v>172.42</v>
      </c>
      <c r="H25" s="8">
        <v>1</v>
      </c>
      <c r="I25" s="7" t="s">
        <v>14</v>
      </c>
      <c r="J25" s="7"/>
    </row>
    <row r="26" ht="24" customHeight="1" spans="1:10">
      <c r="A26" s="7">
        <v>24</v>
      </c>
      <c r="B26" s="8" t="s">
        <v>480</v>
      </c>
      <c r="C26" s="8" t="s">
        <v>426</v>
      </c>
      <c r="D26" s="8" t="s">
        <v>481</v>
      </c>
      <c r="E26" s="8" t="s">
        <v>428</v>
      </c>
      <c r="F26" s="9">
        <v>310.69878383387</v>
      </c>
      <c r="G26" s="10">
        <v>193.13</v>
      </c>
      <c r="H26" s="8">
        <v>1</v>
      </c>
      <c r="I26" s="7" t="s">
        <v>14</v>
      </c>
      <c r="J26" s="7"/>
    </row>
    <row r="27" ht="24" customHeight="1" spans="1:10">
      <c r="A27" s="7">
        <v>25</v>
      </c>
      <c r="B27" s="8" t="s">
        <v>482</v>
      </c>
      <c r="C27" s="8" t="s">
        <v>426</v>
      </c>
      <c r="D27" s="8" t="s">
        <v>483</v>
      </c>
      <c r="E27" s="8" t="s">
        <v>439</v>
      </c>
      <c r="F27" s="9">
        <v>361.057085446303</v>
      </c>
      <c r="G27" s="10">
        <v>347.17</v>
      </c>
      <c r="H27" s="8">
        <v>4</v>
      </c>
      <c r="I27" s="7" t="s">
        <v>14</v>
      </c>
      <c r="J27" s="7"/>
    </row>
    <row r="28" ht="24" customHeight="1" spans="1:10">
      <c r="A28" s="7">
        <v>26</v>
      </c>
      <c r="B28" s="8" t="s">
        <v>484</v>
      </c>
      <c r="C28" s="8" t="s">
        <v>426</v>
      </c>
      <c r="D28" s="8" t="s">
        <v>485</v>
      </c>
      <c r="E28" s="8" t="s">
        <v>428</v>
      </c>
      <c r="F28" s="9">
        <v>329.497588977626</v>
      </c>
      <c r="G28" s="10">
        <v>173.16</v>
      </c>
      <c r="H28" s="8">
        <v>1</v>
      </c>
      <c r="I28" s="7" t="s">
        <v>14</v>
      </c>
      <c r="J28" s="7"/>
    </row>
    <row r="29" ht="24" customHeight="1" spans="1:10">
      <c r="A29" s="7">
        <v>27</v>
      </c>
      <c r="B29" s="8" t="s">
        <v>486</v>
      </c>
      <c r="C29" s="8" t="s">
        <v>426</v>
      </c>
      <c r="D29" s="8" t="s">
        <v>487</v>
      </c>
      <c r="E29" s="8" t="s">
        <v>431</v>
      </c>
      <c r="F29" s="9">
        <v>217.737332250996</v>
      </c>
      <c r="G29" s="10">
        <v>171.29</v>
      </c>
      <c r="H29" s="8">
        <v>1</v>
      </c>
      <c r="I29" s="7" t="s">
        <v>14</v>
      </c>
      <c r="J29" s="7"/>
    </row>
    <row r="30" ht="24" customHeight="1" spans="1:10">
      <c r="A30" s="7">
        <v>28</v>
      </c>
      <c r="B30" s="8" t="s">
        <v>488</v>
      </c>
      <c r="C30" s="8" t="s">
        <v>426</v>
      </c>
      <c r="D30" s="8" t="s">
        <v>489</v>
      </c>
      <c r="E30" s="8" t="s">
        <v>431</v>
      </c>
      <c r="F30" s="9">
        <v>218.840648522361</v>
      </c>
      <c r="G30" s="10">
        <v>174.03</v>
      </c>
      <c r="H30" s="8">
        <v>1</v>
      </c>
      <c r="I30" s="7" t="s">
        <v>14</v>
      </c>
      <c r="J30" s="7"/>
    </row>
    <row r="31" ht="24" customHeight="1" spans="1:10">
      <c r="A31" s="7">
        <v>29</v>
      </c>
      <c r="B31" s="8" t="s">
        <v>490</v>
      </c>
      <c r="C31" s="8" t="s">
        <v>426</v>
      </c>
      <c r="D31" s="8" t="s">
        <v>491</v>
      </c>
      <c r="E31" s="8" t="s">
        <v>431</v>
      </c>
      <c r="F31" s="9">
        <v>213.142753371008</v>
      </c>
      <c r="G31" s="10">
        <v>170.68</v>
      </c>
      <c r="H31" s="8">
        <v>1</v>
      </c>
      <c r="I31" s="7" t="s">
        <v>14</v>
      </c>
      <c r="J31" s="7"/>
    </row>
    <row r="32" ht="24" customHeight="1" spans="1:10">
      <c r="A32" s="7">
        <v>30</v>
      </c>
      <c r="B32" s="8" t="s">
        <v>492</v>
      </c>
      <c r="C32" s="8" t="s">
        <v>426</v>
      </c>
      <c r="D32" s="8" t="s">
        <v>493</v>
      </c>
      <c r="E32" s="8" t="s">
        <v>450</v>
      </c>
      <c r="F32" s="9">
        <v>216.707880146203</v>
      </c>
      <c r="G32" s="10">
        <v>165.3</v>
      </c>
      <c r="H32" s="8">
        <v>1</v>
      </c>
      <c r="I32" s="7" t="s">
        <v>14</v>
      </c>
      <c r="J32" s="7"/>
    </row>
    <row r="33" ht="24" customHeight="1" spans="1:10">
      <c r="A33" s="7">
        <v>31</v>
      </c>
      <c r="B33" s="8" t="s">
        <v>494</v>
      </c>
      <c r="C33" s="8" t="s">
        <v>426</v>
      </c>
      <c r="D33" s="8" t="s">
        <v>495</v>
      </c>
      <c r="E33" s="8" t="s">
        <v>431</v>
      </c>
      <c r="F33" s="9">
        <v>217.132921644152</v>
      </c>
      <c r="G33" s="10">
        <v>170.23</v>
      </c>
      <c r="H33" s="8">
        <v>1</v>
      </c>
      <c r="I33" s="7" t="s">
        <v>14</v>
      </c>
      <c r="J33" s="7"/>
    </row>
    <row r="34" ht="24" customHeight="1" spans="1:10">
      <c r="A34" s="7">
        <v>32</v>
      </c>
      <c r="B34" s="8" t="s">
        <v>496</v>
      </c>
      <c r="C34" s="8" t="s">
        <v>426</v>
      </c>
      <c r="D34" s="8" t="s">
        <v>497</v>
      </c>
      <c r="E34" s="8" t="s">
        <v>428</v>
      </c>
      <c r="F34" s="9">
        <v>37.72252159781</v>
      </c>
      <c r="G34" s="10">
        <v>22.25</v>
      </c>
      <c r="H34" s="8">
        <v>1</v>
      </c>
      <c r="I34" s="7" t="s">
        <v>14</v>
      </c>
      <c r="J34" s="7"/>
    </row>
    <row r="35" ht="24" customHeight="1" spans="1:10">
      <c r="A35" s="7">
        <v>33</v>
      </c>
      <c r="B35" s="8" t="s">
        <v>498</v>
      </c>
      <c r="C35" s="8" t="s">
        <v>426</v>
      </c>
      <c r="D35" s="8" t="s">
        <v>499</v>
      </c>
      <c r="E35" s="8" t="s">
        <v>439</v>
      </c>
      <c r="F35" s="9">
        <v>135.735389550408</v>
      </c>
      <c r="G35" s="10">
        <v>71.78</v>
      </c>
      <c r="H35" s="8">
        <v>1</v>
      </c>
      <c r="I35" s="7" t="s">
        <v>14</v>
      </c>
      <c r="J35" s="7"/>
    </row>
    <row r="36" ht="24" customHeight="1" spans="1:10">
      <c r="A36" s="7">
        <v>34</v>
      </c>
      <c r="B36" s="8" t="s">
        <v>500</v>
      </c>
      <c r="C36" s="8" t="s">
        <v>426</v>
      </c>
      <c r="D36" s="8" t="s">
        <v>501</v>
      </c>
      <c r="E36" s="8" t="s">
        <v>439</v>
      </c>
      <c r="F36" s="9">
        <v>17.0926158133946</v>
      </c>
      <c r="G36" s="10">
        <v>17.09</v>
      </c>
      <c r="H36" s="8">
        <v>1</v>
      </c>
      <c r="I36" s="7" t="s">
        <v>14</v>
      </c>
      <c r="J36" s="7"/>
    </row>
    <row r="37" ht="24" customHeight="1" spans="1:10">
      <c r="A37" s="7">
        <v>35</v>
      </c>
      <c r="B37" s="8" t="s">
        <v>502</v>
      </c>
      <c r="C37" s="8" t="s">
        <v>426</v>
      </c>
      <c r="D37" s="8" t="s">
        <v>503</v>
      </c>
      <c r="E37" s="8" t="s">
        <v>439</v>
      </c>
      <c r="F37" s="9">
        <v>107.523215772627</v>
      </c>
      <c r="G37" s="10">
        <v>81.85</v>
      </c>
      <c r="H37" s="8">
        <v>1</v>
      </c>
      <c r="I37" s="7" t="s">
        <v>14</v>
      </c>
      <c r="J37" s="7"/>
    </row>
    <row r="38" ht="24" customHeight="1" spans="1:10">
      <c r="A38" s="7">
        <v>36</v>
      </c>
      <c r="B38" s="8" t="s">
        <v>504</v>
      </c>
      <c r="C38" s="8" t="s">
        <v>426</v>
      </c>
      <c r="D38" s="8" t="s">
        <v>505</v>
      </c>
      <c r="E38" s="8" t="s">
        <v>439</v>
      </c>
      <c r="F38" s="9">
        <v>28.709293712776</v>
      </c>
      <c r="G38" s="10">
        <v>31.3</v>
      </c>
      <c r="H38" s="8">
        <v>1</v>
      </c>
      <c r="I38" s="7" t="s">
        <v>14</v>
      </c>
      <c r="J38" s="7"/>
    </row>
    <row r="39" ht="24" customHeight="1" spans="1:10">
      <c r="A39" s="7">
        <v>37</v>
      </c>
      <c r="B39" s="8" t="s">
        <v>506</v>
      </c>
      <c r="C39" s="8" t="s">
        <v>426</v>
      </c>
      <c r="D39" s="8" t="s">
        <v>507</v>
      </c>
      <c r="E39" s="8" t="s">
        <v>439</v>
      </c>
      <c r="F39" s="9">
        <v>127.922224983262</v>
      </c>
      <c r="G39" s="10">
        <v>81.58</v>
      </c>
      <c r="H39" s="8">
        <v>1</v>
      </c>
      <c r="I39" s="7" t="s">
        <v>14</v>
      </c>
      <c r="J39" s="7"/>
    </row>
    <row r="40" ht="24" customHeight="1" spans="1:10">
      <c r="A40" s="7">
        <v>38</v>
      </c>
      <c r="B40" s="8" t="s">
        <v>508</v>
      </c>
      <c r="C40" s="8" t="s">
        <v>426</v>
      </c>
      <c r="D40" s="8" t="s">
        <v>509</v>
      </c>
      <c r="E40" s="8" t="s">
        <v>439</v>
      </c>
      <c r="F40" s="9">
        <v>64.3077266040617</v>
      </c>
      <c r="G40" s="10">
        <v>52.1</v>
      </c>
      <c r="H40" s="8">
        <v>1</v>
      </c>
      <c r="I40" s="7" t="s">
        <v>14</v>
      </c>
      <c r="J40" s="7"/>
    </row>
    <row r="41" ht="24" customHeight="1" spans="1:10">
      <c r="A41" s="7">
        <v>39</v>
      </c>
      <c r="B41" s="8" t="s">
        <v>510</v>
      </c>
      <c r="C41" s="8" t="s">
        <v>426</v>
      </c>
      <c r="D41" s="8" t="s">
        <v>511</v>
      </c>
      <c r="E41" s="8" t="s">
        <v>439</v>
      </c>
      <c r="F41" s="9">
        <v>60.0839292396679</v>
      </c>
      <c r="G41" s="10">
        <v>71.67</v>
      </c>
      <c r="H41" s="8">
        <v>1</v>
      </c>
      <c r="I41" s="7" t="s">
        <v>14</v>
      </c>
      <c r="J41" s="7"/>
    </row>
    <row r="42" ht="24" customHeight="1" spans="1:10">
      <c r="A42" s="7">
        <v>40</v>
      </c>
      <c r="B42" s="8" t="s">
        <v>512</v>
      </c>
      <c r="C42" s="8" t="s">
        <v>426</v>
      </c>
      <c r="D42" s="8" t="s">
        <v>513</v>
      </c>
      <c r="E42" s="8" t="s">
        <v>514</v>
      </c>
      <c r="F42" s="9">
        <v>88.8317223777992</v>
      </c>
      <c r="G42" s="10">
        <v>81.3</v>
      </c>
      <c r="H42" s="8">
        <v>1</v>
      </c>
      <c r="I42" s="7" t="s">
        <v>14</v>
      </c>
      <c r="J42" s="7"/>
    </row>
    <row r="43" ht="24" customHeight="1" spans="1:10">
      <c r="A43" s="7">
        <v>41</v>
      </c>
      <c r="B43" s="8" t="s">
        <v>515</v>
      </c>
      <c r="C43" s="8" t="s">
        <v>426</v>
      </c>
      <c r="D43" s="8" t="s">
        <v>516</v>
      </c>
      <c r="E43" s="8" t="s">
        <v>439</v>
      </c>
      <c r="F43" s="9">
        <v>52.5757058153009</v>
      </c>
      <c r="G43" s="10">
        <v>45.18</v>
      </c>
      <c r="H43" s="8">
        <v>1</v>
      </c>
      <c r="I43" s="7" t="s">
        <v>14</v>
      </c>
      <c r="J43" s="7"/>
    </row>
    <row r="44" ht="24" customHeight="1" spans="1:10">
      <c r="A44" s="7">
        <v>42</v>
      </c>
      <c r="B44" s="8" t="s">
        <v>517</v>
      </c>
      <c r="C44" s="8" t="s">
        <v>426</v>
      </c>
      <c r="D44" s="8" t="s">
        <v>518</v>
      </c>
      <c r="E44" s="8" t="s">
        <v>458</v>
      </c>
      <c r="F44" s="9">
        <v>85.798316099004</v>
      </c>
      <c r="G44" s="10">
        <v>28.02</v>
      </c>
      <c r="H44" s="8">
        <v>1</v>
      </c>
      <c r="I44" s="7" t="s">
        <v>14</v>
      </c>
      <c r="J44" s="7"/>
    </row>
    <row r="45" ht="24" customHeight="1" spans="1:10">
      <c r="A45" s="7">
        <v>43</v>
      </c>
      <c r="B45" s="8" t="s">
        <v>519</v>
      </c>
      <c r="C45" s="8" t="s">
        <v>426</v>
      </c>
      <c r="D45" s="8" t="s">
        <v>520</v>
      </c>
      <c r="E45" s="8" t="s">
        <v>428</v>
      </c>
      <c r="F45" s="9">
        <v>33.4024096894565</v>
      </c>
      <c r="G45" s="10">
        <v>22.78</v>
      </c>
      <c r="H45" s="8">
        <v>1</v>
      </c>
      <c r="I45" s="7" t="s">
        <v>14</v>
      </c>
      <c r="J45" s="7"/>
    </row>
    <row r="46" ht="24" customHeight="1" spans="1:10">
      <c r="A46" s="7">
        <v>44</v>
      </c>
      <c r="B46" s="8" t="s">
        <v>521</v>
      </c>
      <c r="C46" s="8" t="s">
        <v>426</v>
      </c>
      <c r="D46" s="8" t="s">
        <v>522</v>
      </c>
      <c r="E46" s="8" t="s">
        <v>439</v>
      </c>
      <c r="F46" s="9">
        <v>129.335765922579</v>
      </c>
      <c r="G46" s="10">
        <v>101.92</v>
      </c>
      <c r="H46" s="8">
        <v>1</v>
      </c>
      <c r="I46" s="7" t="s">
        <v>14</v>
      </c>
      <c r="J46" s="7"/>
    </row>
    <row r="47" ht="24" customHeight="1" spans="1:10">
      <c r="A47" s="7">
        <v>45</v>
      </c>
      <c r="B47" s="8" t="s">
        <v>523</v>
      </c>
      <c r="C47" s="8" t="s">
        <v>426</v>
      </c>
      <c r="D47" s="8" t="s">
        <v>524</v>
      </c>
      <c r="E47" s="8" t="s">
        <v>439</v>
      </c>
      <c r="F47" s="9">
        <v>79.203774403952</v>
      </c>
      <c r="G47" s="10">
        <v>41.95</v>
      </c>
      <c r="H47" s="8">
        <v>1</v>
      </c>
      <c r="I47" s="7" t="s">
        <v>14</v>
      </c>
      <c r="J47" s="7"/>
    </row>
    <row r="48" ht="24" customHeight="1" spans="1:10">
      <c r="A48" s="7">
        <v>46</v>
      </c>
      <c r="B48" s="8" t="s">
        <v>525</v>
      </c>
      <c r="C48" s="8" t="s">
        <v>426</v>
      </c>
      <c r="D48" s="8" t="s">
        <v>526</v>
      </c>
      <c r="E48" s="8" t="s">
        <v>527</v>
      </c>
      <c r="F48" s="9">
        <v>65.6281475486747</v>
      </c>
      <c r="G48" s="10">
        <v>65.63</v>
      </c>
      <c r="H48" s="8">
        <v>1</v>
      </c>
      <c r="I48" s="7" t="s">
        <v>14</v>
      </c>
      <c r="J48" s="7"/>
    </row>
    <row r="49" ht="24" customHeight="1" spans="1:10">
      <c r="A49" s="7">
        <v>47</v>
      </c>
      <c r="B49" s="8" t="s">
        <v>528</v>
      </c>
      <c r="C49" s="8" t="s">
        <v>426</v>
      </c>
      <c r="D49" s="8" t="s">
        <v>529</v>
      </c>
      <c r="E49" s="8" t="s">
        <v>527</v>
      </c>
      <c r="F49" s="9">
        <v>31.8102817982217</v>
      </c>
      <c r="G49" s="10">
        <v>19.2</v>
      </c>
      <c r="H49" s="8">
        <v>1</v>
      </c>
      <c r="I49" s="7" t="s">
        <v>14</v>
      </c>
      <c r="J49" s="7"/>
    </row>
    <row r="50" ht="24" customHeight="1" spans="1:10">
      <c r="A50" s="7">
        <v>48</v>
      </c>
      <c r="B50" s="8" t="s">
        <v>530</v>
      </c>
      <c r="C50" s="8" t="s">
        <v>426</v>
      </c>
      <c r="D50" s="8" t="s">
        <v>531</v>
      </c>
      <c r="E50" s="8" t="s">
        <v>439</v>
      </c>
      <c r="F50" s="9">
        <v>114.495884071765</v>
      </c>
      <c r="G50" s="10">
        <v>86.97</v>
      </c>
      <c r="H50" s="8">
        <v>1</v>
      </c>
      <c r="I50" s="7" t="s">
        <v>14</v>
      </c>
      <c r="J50" s="7"/>
    </row>
    <row r="51" ht="24" customHeight="1" spans="1:10">
      <c r="A51" s="7">
        <v>49</v>
      </c>
      <c r="B51" s="8" t="s">
        <v>532</v>
      </c>
      <c r="C51" s="8" t="s">
        <v>426</v>
      </c>
      <c r="D51" s="8" t="s">
        <v>533</v>
      </c>
      <c r="E51" s="8" t="s">
        <v>439</v>
      </c>
      <c r="F51" s="9">
        <v>32.361435861006</v>
      </c>
      <c r="G51" s="10">
        <v>32.36</v>
      </c>
      <c r="H51" s="8">
        <v>1</v>
      </c>
      <c r="I51" s="7" t="s">
        <v>14</v>
      </c>
      <c r="J51" s="7"/>
    </row>
    <row r="52" ht="24" customHeight="1" spans="1:10">
      <c r="A52" s="7">
        <v>50</v>
      </c>
      <c r="B52" s="8" t="s">
        <v>534</v>
      </c>
      <c r="C52" s="8" t="s">
        <v>426</v>
      </c>
      <c r="D52" s="8" t="s">
        <v>535</v>
      </c>
      <c r="E52" s="8" t="s">
        <v>428</v>
      </c>
      <c r="F52" s="9">
        <v>31.0221880294667</v>
      </c>
      <c r="G52" s="10">
        <v>17.6</v>
      </c>
      <c r="H52" s="8">
        <v>1</v>
      </c>
      <c r="I52" s="7" t="s">
        <v>14</v>
      </c>
      <c r="J52" s="7"/>
    </row>
    <row r="53" ht="24" customHeight="1" spans="1:10">
      <c r="A53" s="7">
        <v>51</v>
      </c>
      <c r="B53" s="8" t="s">
        <v>536</v>
      </c>
      <c r="C53" s="8" t="s">
        <v>426</v>
      </c>
      <c r="D53" s="8" t="s">
        <v>537</v>
      </c>
      <c r="E53" s="8" t="s">
        <v>538</v>
      </c>
      <c r="F53" s="9">
        <v>42.7652601392123</v>
      </c>
      <c r="G53" s="10">
        <v>24.11</v>
      </c>
      <c r="H53" s="8">
        <v>1</v>
      </c>
      <c r="I53" s="7" t="s">
        <v>14</v>
      </c>
      <c r="J53" s="7"/>
    </row>
    <row r="54" ht="24" customHeight="1" spans="1:10">
      <c r="A54" s="7">
        <v>52</v>
      </c>
      <c r="B54" s="8" t="s">
        <v>539</v>
      </c>
      <c r="C54" s="8" t="s">
        <v>426</v>
      </c>
      <c r="D54" s="8" t="s">
        <v>540</v>
      </c>
      <c r="E54" s="8" t="s">
        <v>541</v>
      </c>
      <c r="F54" s="9">
        <v>32.8374338614959</v>
      </c>
      <c r="G54" s="10">
        <v>22.38</v>
      </c>
      <c r="H54" s="8">
        <v>1</v>
      </c>
      <c r="I54" s="7" t="s">
        <v>14</v>
      </c>
      <c r="J54" s="7"/>
    </row>
    <row r="55" ht="24" customHeight="1" spans="1:10">
      <c r="A55" s="7">
        <v>53</v>
      </c>
      <c r="B55" s="8" t="s">
        <v>542</v>
      </c>
      <c r="C55" s="8" t="s">
        <v>426</v>
      </c>
      <c r="D55" s="8" t="s">
        <v>543</v>
      </c>
      <c r="E55" s="8" t="s">
        <v>544</v>
      </c>
      <c r="F55" s="9">
        <v>36.3457419407054</v>
      </c>
      <c r="G55" s="10">
        <v>22.22</v>
      </c>
      <c r="H55" s="8">
        <v>1</v>
      </c>
      <c r="I55" s="7" t="s">
        <v>14</v>
      </c>
      <c r="J55" s="7"/>
    </row>
    <row r="56" ht="24" customHeight="1" spans="1:10">
      <c r="A56" s="7">
        <v>54</v>
      </c>
      <c r="B56" s="8" t="s">
        <v>545</v>
      </c>
      <c r="C56" s="8" t="s">
        <v>426</v>
      </c>
      <c r="D56" s="8" t="s">
        <v>546</v>
      </c>
      <c r="E56" s="8" t="s">
        <v>431</v>
      </c>
      <c r="F56" s="9">
        <v>30.4930698764645</v>
      </c>
      <c r="G56" s="10">
        <v>17.14</v>
      </c>
      <c r="H56" s="8">
        <v>1</v>
      </c>
      <c r="I56" s="7" t="s">
        <v>14</v>
      </c>
      <c r="J56" s="7"/>
    </row>
    <row r="57" ht="24" customHeight="1" spans="1:10">
      <c r="A57" s="7">
        <v>55</v>
      </c>
      <c r="B57" s="8" t="s">
        <v>464</v>
      </c>
      <c r="C57" s="8" t="s">
        <v>426</v>
      </c>
      <c r="D57" s="8" t="s">
        <v>547</v>
      </c>
      <c r="E57" s="8" t="s">
        <v>439</v>
      </c>
      <c r="F57" s="9">
        <v>38.3462005679724</v>
      </c>
      <c r="G57" s="10">
        <v>38.35</v>
      </c>
      <c r="H57" s="8">
        <v>1</v>
      </c>
      <c r="I57" s="7" t="s">
        <v>14</v>
      </c>
      <c r="J57" s="7"/>
    </row>
    <row r="58" ht="24" customHeight="1" spans="1:10">
      <c r="A58" s="7">
        <v>56</v>
      </c>
      <c r="B58" s="8" t="s">
        <v>548</v>
      </c>
      <c r="C58" s="8" t="s">
        <v>426</v>
      </c>
      <c r="D58" s="8" t="s">
        <v>549</v>
      </c>
      <c r="E58" s="8" t="s">
        <v>439</v>
      </c>
      <c r="F58" s="9">
        <v>33.0829350384594</v>
      </c>
      <c r="G58" s="10">
        <v>32.94</v>
      </c>
      <c r="H58" s="8">
        <v>1</v>
      </c>
      <c r="I58" s="7" t="s">
        <v>14</v>
      </c>
      <c r="J58" s="7"/>
    </row>
    <row r="59" ht="24" customHeight="1" spans="1:10">
      <c r="A59" s="7">
        <v>57</v>
      </c>
      <c r="B59" s="8" t="s">
        <v>550</v>
      </c>
      <c r="C59" s="8" t="s">
        <v>426</v>
      </c>
      <c r="D59" s="8" t="s">
        <v>551</v>
      </c>
      <c r="E59" s="8" t="s">
        <v>439</v>
      </c>
      <c r="F59" s="9">
        <v>58.0924660699234</v>
      </c>
      <c r="G59" s="10">
        <v>45.28</v>
      </c>
      <c r="H59" s="8">
        <v>1</v>
      </c>
      <c r="I59" s="7" t="s">
        <v>14</v>
      </c>
      <c r="J59" s="7"/>
    </row>
    <row r="60" ht="24" customHeight="1" spans="1:10">
      <c r="A60" s="7">
        <v>58</v>
      </c>
      <c r="B60" s="8" t="s">
        <v>552</v>
      </c>
      <c r="C60" s="8" t="s">
        <v>553</v>
      </c>
      <c r="D60" s="8" t="s">
        <v>554</v>
      </c>
      <c r="E60" s="8" t="s">
        <v>439</v>
      </c>
      <c r="F60" s="9">
        <v>12.1387942373445</v>
      </c>
      <c r="G60" s="10">
        <v>12.14</v>
      </c>
      <c r="H60" s="8">
        <v>1</v>
      </c>
      <c r="I60" s="7" t="s">
        <v>14</v>
      </c>
      <c r="J60" s="7"/>
    </row>
  </sheetData>
  <mergeCells count="1">
    <mergeCell ref="A1:J1"/>
  </mergeCells>
  <conditionalFormatting sqref="D3:D60">
    <cfRule type="expression" dxfId="0" priority="3">
      <formula>AND(SUMPRODUCT(IFERROR(1*(($D$3:$D$60&amp;"x")=(D3&amp;"x")),0))&gt;1,NOT(ISBLANK(D3)))</formula>
    </cfRule>
  </conditionalFormatting>
  <pageMargins left="0.751388888888889" right="0.751388888888889" top="0.393055555555556" bottom="0.393055555555556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2021-12-10T07:31:26Z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9ACAB468B186472EA6C5443FF2B8F988</vt:lpwstr>
  </property>
</Properties>
</file>