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2" sheetId="2" r:id="rId1"/>
  </sheets>
  <definedNames>
    <definedName name="_xlnm.Print_Titles" localSheetId="0">Sheet2!$2:$2</definedName>
    <definedName name="_xlnm._FilterDatabase" localSheetId="0" hidden="1">Sheet2!$A$2:$K$2</definedName>
  </definedNames>
  <calcPr calcId="144525"/>
</workbook>
</file>

<file path=xl/sharedStrings.xml><?xml version="1.0" encoding="utf-8"?>
<sst xmlns="http://schemas.openxmlformats.org/spreadsheetml/2006/main" count="241" uniqueCount="173">
  <si>
    <t>汕头市潮南区井都镇凤光经联社“房地一体”农村不动产审核结果公告表</t>
  </si>
  <si>
    <t>序号</t>
  </si>
  <si>
    <t>权利人</t>
  </si>
  <si>
    <t>不动产坐落</t>
  </si>
  <si>
    <t>不动产单元号</t>
  </si>
  <si>
    <t>竣工时间</t>
  </si>
  <si>
    <t>用地面积</t>
  </si>
  <si>
    <t>建筑面积</t>
  </si>
  <si>
    <t>层数</t>
  </si>
  <si>
    <t>用途</t>
  </si>
  <si>
    <t>备注</t>
  </si>
  <si>
    <t>周属水、周焕忠、周燕武、周燕雄、
周银辉、周松洲、周学宏、周戊武</t>
  </si>
  <si>
    <t>广东省汕头市井都镇凤光村北厝</t>
  </si>
  <si>
    <t>440514011008JC40011F00010001</t>
  </si>
  <si>
    <t>1930年01月01日</t>
  </si>
  <si>
    <t>住宅</t>
  </si>
  <si>
    <t>周武雄</t>
  </si>
  <si>
    <t>广东省汕头市潮南区井都镇凤光村下田区六横巷4号</t>
  </si>
  <si>
    <t>440514011008JC40030F00010001</t>
  </si>
  <si>
    <t>1920年03月24日</t>
  </si>
  <si>
    <t>周楚文、吴惠清、郑巧兰、周楚松</t>
  </si>
  <si>
    <t>广东省汕头市潮南区井都镇凤光村下田区</t>
  </si>
  <si>
    <t>440514011008JC40042F00010001</t>
  </si>
  <si>
    <t>1945年01月15日</t>
  </si>
  <si>
    <t>周光生、周南生</t>
  </si>
  <si>
    <t>广东省汕头市潮南区井都镇凤光村下田区一横巷5号</t>
  </si>
  <si>
    <t>440514011008JC40073F00010001</t>
  </si>
  <si>
    <t>1986年02月27日</t>
  </si>
  <si>
    <t>周锦宣、周楚松、周锦水、周洪鑫</t>
  </si>
  <si>
    <t>广东省汕头市潮南区井都镇凤光村下田区一横巷3号</t>
  </si>
  <si>
    <t>440514011008JC40075F00010001</t>
  </si>
  <si>
    <t>1982年08月14日</t>
  </si>
  <si>
    <t>周鹏生、周巧花、周安东、周才添</t>
  </si>
  <si>
    <t>广东省汕头市潮南区井都镇凤光村老寨区</t>
  </si>
  <si>
    <t>440514011008JC40103F00010001</t>
  </si>
  <si>
    <t>1968年03月30日</t>
  </si>
  <si>
    <t>周苏卿、周文宣、周文坚、周汉农</t>
  </si>
  <si>
    <t>440514011008JC40116F00010001</t>
  </si>
  <si>
    <t>1950年06月04日</t>
  </si>
  <si>
    <t>周爱文、周凤琴、林本平</t>
  </si>
  <si>
    <t>广东省汕头市潮南区井都镇凤光村老寨</t>
  </si>
  <si>
    <t>440514011008JC40118F00010001</t>
  </si>
  <si>
    <t>1920年01月01日</t>
  </si>
  <si>
    <t>440514011008JC40119F00010001</t>
  </si>
  <si>
    <t>1920年01月23日</t>
  </si>
  <si>
    <t>周文杰、周文岳、周泽贤、周俊生、周炳国</t>
  </si>
  <si>
    <t>440514011008JC40120F00010001</t>
  </si>
  <si>
    <t>1920年09月27日</t>
  </si>
  <si>
    <t>周镇清、周泽清</t>
  </si>
  <si>
    <t>440514011008JC40122F00010001</t>
  </si>
  <si>
    <t>1954年05月21日</t>
  </si>
  <si>
    <t>周华生、周宦生、周云生</t>
  </si>
  <si>
    <t>广东省汕头市潮南区井都镇凤光村丹凤二区十直巷2号</t>
  </si>
  <si>
    <t>440514011008JC40153F00010001</t>
  </si>
  <si>
    <t>1910年02月11日</t>
  </si>
  <si>
    <t>周友波、周友鑫</t>
  </si>
  <si>
    <t>440514011008JC40160F00010001</t>
  </si>
  <si>
    <t>1920年01月18日</t>
  </si>
  <si>
    <t>周声进</t>
  </si>
  <si>
    <t>广东省汕头市潮南区井都镇凤光村丹霞一区</t>
  </si>
  <si>
    <t>440514011008JC40170F00010001</t>
  </si>
  <si>
    <t>1960年03月09日</t>
  </si>
  <si>
    <t>周伟增、周名胜、周汉弟、周友孝</t>
  </si>
  <si>
    <t>440514011008JC40180F00010001</t>
  </si>
  <si>
    <t>1970年05月25日</t>
  </si>
  <si>
    <t>周文添</t>
  </si>
  <si>
    <t>广东省汕头市潮南区井都镇凤光村丹霞二区</t>
  </si>
  <si>
    <t>440514011008JC40205F00010001</t>
  </si>
  <si>
    <t>1983年01月28日</t>
  </si>
  <si>
    <t>周宝珍</t>
  </si>
  <si>
    <t>广东省汕头市潮南区井都镇凤光村丹霞二区一直巷3号</t>
  </si>
  <si>
    <t>440514011008JC40212F00010001</t>
  </si>
  <si>
    <t>1980年05月05日</t>
  </si>
  <si>
    <t>姚秀花、周秋松</t>
  </si>
  <si>
    <t>广东省汕头市潮南区井都镇凤光村丹霞二区四直巷3号</t>
  </si>
  <si>
    <t>440514011008JC40217F00010001</t>
  </si>
  <si>
    <t>1980年01月14日</t>
  </si>
  <si>
    <t>周汉利、周永宜、周能宜</t>
  </si>
  <si>
    <t>440514011008JC40219F00010001</t>
  </si>
  <si>
    <t>1980年01月17日</t>
  </si>
  <si>
    <t>周镇清、周汉鑫</t>
  </si>
  <si>
    <t>广东省汕头市潮南区井都镇凤光村丹霞二区八直巷3号</t>
  </si>
  <si>
    <t>440514011008JC40223F00010001</t>
  </si>
  <si>
    <t>1980年05月11日</t>
  </si>
  <si>
    <t>周文杰、周文岳</t>
  </si>
  <si>
    <t>广东省汕头市潮南区井都镇凤光村丹霞二区七直巷2号</t>
  </si>
  <si>
    <t>440514011008JC40229F00010001</t>
  </si>
  <si>
    <t>1978年05月12日</t>
  </si>
  <si>
    <t>周松城</t>
  </si>
  <si>
    <t>440514011008JC40232F00010001</t>
  </si>
  <si>
    <t>1976年03月21日</t>
  </si>
  <si>
    <t>周杰荣、周松加、周松元</t>
  </si>
  <si>
    <t>广东省汕头市潮南区井都镇凤光村丹霞一区八直巷7号</t>
  </si>
  <si>
    <t>440514011008JC40245F00010001</t>
  </si>
  <si>
    <t>1905年03月09日</t>
  </si>
  <si>
    <t>周松荣、周锡强、周锡坚、周玉浩</t>
  </si>
  <si>
    <t>440514011008JC40291F00010001</t>
  </si>
  <si>
    <t>1986年04月19日</t>
  </si>
  <si>
    <t>周文元、周文明、周伟坚、周伟书</t>
  </si>
  <si>
    <t>广东省汕头市潮南区井都镇凤光村丹凤二区六直巷6号</t>
  </si>
  <si>
    <t>440514011008JC40361F00010001</t>
  </si>
  <si>
    <t>1981年01月04日</t>
  </si>
  <si>
    <t>周潘侯</t>
  </si>
  <si>
    <t>广东省汕头市潮南区井都镇凤光村牙前洋</t>
  </si>
  <si>
    <t>440514011008JC40392F00010001</t>
  </si>
  <si>
    <t>1980年08月13日</t>
  </si>
  <si>
    <t>440514011008JC40421F00010001</t>
  </si>
  <si>
    <t>1985年09月15日</t>
  </si>
  <si>
    <t>周伟坤</t>
  </si>
  <si>
    <t>广东省汕头市潮南区井都镇凤光村丹霞二区八直巷1号</t>
  </si>
  <si>
    <t>440514011008JC40426F00010001</t>
  </si>
  <si>
    <t>1985年05月29日</t>
  </si>
  <si>
    <t>周镇生、周玉胜、周玉波</t>
  </si>
  <si>
    <t>广东省汕头市潮南区井都镇凤光村丹凤二区四直巷1号</t>
  </si>
  <si>
    <t>440514011008JC40433F00010001</t>
  </si>
  <si>
    <t>1983年03月22日</t>
  </si>
  <si>
    <t>周作光、周作武、周亚七、周作辉</t>
  </si>
  <si>
    <t>广东省汕头市潮南区井都镇凤光村丹凤一区六直巷5号</t>
  </si>
  <si>
    <t>440514011008JC40443F00010001</t>
  </si>
  <si>
    <t>1984年02月21日</t>
  </si>
  <si>
    <t>周南生</t>
  </si>
  <si>
    <t>广东省汕头市潮南区井都镇凤光村井田公路</t>
  </si>
  <si>
    <t>440514011008JC40614F00010001</t>
  </si>
  <si>
    <t>1986年11月10日</t>
  </si>
  <si>
    <t>周友福、周添贵、周声伟、周泽军</t>
  </si>
  <si>
    <t>广东省汕头市潮南区井都镇凤光村井仔老寨</t>
  </si>
  <si>
    <t>440514011008JC40807F00010001</t>
  </si>
  <si>
    <t>1969年05月20日</t>
  </si>
  <si>
    <t>周潮文</t>
  </si>
  <si>
    <t>440514011008JC40815F00010001</t>
  </si>
  <si>
    <t>1970年05月01日</t>
  </si>
  <si>
    <t>周锡林</t>
  </si>
  <si>
    <t>440514011008JC40819F00010001</t>
  </si>
  <si>
    <t>1920年05月13日</t>
  </si>
  <si>
    <t>周洪生</t>
  </si>
  <si>
    <t>440514011008JC40820F00010001</t>
  </si>
  <si>
    <t>1979年03月13日</t>
  </si>
  <si>
    <t>周素勿</t>
  </si>
  <si>
    <t>440514011008JC40834F00010001</t>
  </si>
  <si>
    <t>1960年05月09日</t>
  </si>
  <si>
    <t>周楚生</t>
  </si>
  <si>
    <t>440514011008JC41110F00010001</t>
  </si>
  <si>
    <t>1939年03月07日</t>
  </si>
  <si>
    <t>周潮辉</t>
  </si>
  <si>
    <t>广东省汕头市潮南区井都镇凤光村丹凤一区四直巷5号</t>
  </si>
  <si>
    <t>440514011008JC41122F00010001</t>
  </si>
  <si>
    <t>1985年01月12日</t>
  </si>
  <si>
    <t>周子淳、周子涵</t>
  </si>
  <si>
    <t>440514011008JC41205F00010001</t>
  </si>
  <si>
    <t>1975年06月05日</t>
  </si>
  <si>
    <t>周集胜</t>
  </si>
  <si>
    <t>440514011008JC41210F00010001</t>
  </si>
  <si>
    <t>1983年02月19日</t>
  </si>
  <si>
    <t>林若妹</t>
  </si>
  <si>
    <t>440514011008JC41301F00010001</t>
  </si>
  <si>
    <t>1980年03月12日</t>
  </si>
  <si>
    <t>周晓升</t>
  </si>
  <si>
    <t>440514011008JC41400F00010001</t>
  </si>
  <si>
    <t>1920年06月16日</t>
  </si>
  <si>
    <t>周文强</t>
  </si>
  <si>
    <t>广东省汕头市井都镇凤光村下田区</t>
  </si>
  <si>
    <t>440514011008JC41415F00010001</t>
  </si>
  <si>
    <t>1975年01月01日</t>
  </si>
  <si>
    <t>周明奇、郑徐华</t>
  </si>
  <si>
    <t>广东省汕头市潮南区井都镇凤光村北厝老寨</t>
  </si>
  <si>
    <t>440514011008JC44008F00010001</t>
  </si>
  <si>
    <t>1920年08月28日</t>
  </si>
  <si>
    <t>周金生</t>
  </si>
  <si>
    <t>440514011008JC44009F00010001</t>
  </si>
  <si>
    <t>1930年08月14日</t>
  </si>
  <si>
    <t>周任水</t>
  </si>
  <si>
    <t>440514011008JC44010F00010001</t>
  </si>
  <si>
    <t>1940年08月15日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</si>
</sst>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4"/>
      <name val="宋体"/>
      <charset val="134"/>
    </font>
    <font>
      <sz val="10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4" fillId="2" borderId="5" applyNumberFormat="0" applyAlignment="0" applyProtection="0">
      <alignment vertical="center"/>
    </xf>
    <xf numFmtId="0" fontId="15" fillId="2" borderId="6" applyNumberFormat="0" applyAlignment="0" applyProtection="0">
      <alignment vertical="center"/>
    </xf>
    <xf numFmtId="0" fontId="21" fillId="24" borderId="1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76" fontId="0" fillId="0" borderId="3" xfId="0" applyNumberForma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48"/>
  <sheetViews>
    <sheetView tabSelected="1" zoomScale="85" zoomScaleNormal="85" workbookViewId="0">
      <selection activeCell="C11" sqref="C11"/>
    </sheetView>
  </sheetViews>
  <sheetFormatPr defaultColWidth="9" defaultRowHeight="13.5"/>
  <cols>
    <col min="1" max="1" width="7.225" customWidth="1"/>
    <col min="2" max="2" width="46.4583333333333" style="2" customWidth="1"/>
    <col min="3" max="3" width="53.5583333333333" style="3" customWidth="1"/>
    <col min="4" max="4" width="30.4416666666667" customWidth="1"/>
    <col min="5" max="5" width="16.2" customWidth="1"/>
    <col min="6" max="7" width="12.8916666666667" customWidth="1"/>
    <col min="8" max="10" width="7.225" customWidth="1"/>
  </cols>
  <sheetData>
    <row r="1" ht="27" customHeight="1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13"/>
    </row>
    <row r="2" ht="27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6" t="s">
        <v>8</v>
      </c>
      <c r="I2" s="6" t="s">
        <v>9</v>
      </c>
      <c r="J2" s="6" t="s">
        <v>10</v>
      </c>
    </row>
    <row r="3" s="1" customFormat="1" ht="40" customHeight="1" spans="1:10">
      <c r="A3" s="8">
        <v>1</v>
      </c>
      <c r="B3" s="9" t="s">
        <v>11</v>
      </c>
      <c r="C3" s="9" t="s">
        <v>12</v>
      </c>
      <c r="D3" s="9" t="s">
        <v>13</v>
      </c>
      <c r="E3" s="9" t="s">
        <v>14</v>
      </c>
      <c r="F3" s="10">
        <v>299.05</v>
      </c>
      <c r="G3" s="10">
        <v>234.43</v>
      </c>
      <c r="H3" s="9">
        <v>1</v>
      </c>
      <c r="I3" s="9" t="s">
        <v>15</v>
      </c>
      <c r="J3" s="8"/>
    </row>
    <row r="4" ht="27" customHeight="1" spans="1:11">
      <c r="A4" s="11">
        <v>2</v>
      </c>
      <c r="B4" s="12" t="s">
        <v>16</v>
      </c>
      <c r="C4" s="12" t="s">
        <v>17</v>
      </c>
      <c r="D4" s="9" t="s">
        <v>18</v>
      </c>
      <c r="E4" s="9" t="s">
        <v>19</v>
      </c>
      <c r="F4" s="10">
        <v>27.7</v>
      </c>
      <c r="G4" s="10">
        <v>16.84</v>
      </c>
      <c r="H4" s="9">
        <v>1</v>
      </c>
      <c r="I4" s="12" t="s">
        <v>15</v>
      </c>
      <c r="J4" s="11"/>
      <c r="K4" s="1"/>
    </row>
    <row r="5" ht="27" customHeight="1" spans="1:11">
      <c r="A5" s="8">
        <v>3</v>
      </c>
      <c r="B5" s="12" t="s">
        <v>20</v>
      </c>
      <c r="C5" s="12" t="s">
        <v>21</v>
      </c>
      <c r="D5" s="9" t="s">
        <v>22</v>
      </c>
      <c r="E5" s="9" t="s">
        <v>23</v>
      </c>
      <c r="F5" s="10">
        <v>67.06</v>
      </c>
      <c r="G5" s="10">
        <v>52.9</v>
      </c>
      <c r="H5" s="9">
        <v>1</v>
      </c>
      <c r="I5" s="12" t="s">
        <v>15</v>
      </c>
      <c r="J5" s="11"/>
      <c r="K5" s="1"/>
    </row>
    <row r="6" ht="27" customHeight="1" spans="1:11">
      <c r="A6" s="11">
        <v>4</v>
      </c>
      <c r="B6" s="12" t="s">
        <v>24</v>
      </c>
      <c r="C6" s="12" t="s">
        <v>25</v>
      </c>
      <c r="D6" s="9" t="s">
        <v>26</v>
      </c>
      <c r="E6" s="9" t="s">
        <v>27</v>
      </c>
      <c r="F6" s="10">
        <v>164.96</v>
      </c>
      <c r="G6" s="10">
        <v>148.15</v>
      </c>
      <c r="H6" s="9">
        <v>1</v>
      </c>
      <c r="I6" s="12" t="s">
        <v>15</v>
      </c>
      <c r="J6" s="11"/>
      <c r="K6" s="1"/>
    </row>
    <row r="7" ht="27" customHeight="1" spans="1:11">
      <c r="A7" s="8">
        <v>5</v>
      </c>
      <c r="B7" s="12" t="s">
        <v>28</v>
      </c>
      <c r="C7" s="12" t="s">
        <v>29</v>
      </c>
      <c r="D7" s="9" t="s">
        <v>30</v>
      </c>
      <c r="E7" s="9" t="s">
        <v>31</v>
      </c>
      <c r="F7" s="10">
        <v>168.02</v>
      </c>
      <c r="G7" s="10">
        <v>150.72</v>
      </c>
      <c r="H7" s="9">
        <v>1</v>
      </c>
      <c r="I7" s="12" t="s">
        <v>15</v>
      </c>
      <c r="J7" s="11"/>
      <c r="K7" s="1"/>
    </row>
    <row r="8" ht="27" customHeight="1" spans="1:11">
      <c r="A8" s="11">
        <v>6</v>
      </c>
      <c r="B8" s="12" t="s">
        <v>32</v>
      </c>
      <c r="C8" s="12" t="s">
        <v>33</v>
      </c>
      <c r="D8" s="9" t="s">
        <v>34</v>
      </c>
      <c r="E8" s="9" t="s">
        <v>35</v>
      </c>
      <c r="F8" s="10">
        <v>116.09</v>
      </c>
      <c r="G8" s="10">
        <v>35.1</v>
      </c>
      <c r="H8" s="9">
        <v>1</v>
      </c>
      <c r="I8" s="12" t="s">
        <v>15</v>
      </c>
      <c r="J8" s="11"/>
      <c r="K8" s="1"/>
    </row>
    <row r="9" ht="27" customHeight="1" spans="1:11">
      <c r="A9" s="8">
        <v>7</v>
      </c>
      <c r="B9" s="12" t="s">
        <v>36</v>
      </c>
      <c r="C9" s="12" t="s">
        <v>33</v>
      </c>
      <c r="D9" s="9" t="s">
        <v>37</v>
      </c>
      <c r="E9" s="9" t="s">
        <v>38</v>
      </c>
      <c r="F9" s="10">
        <v>90.98</v>
      </c>
      <c r="G9" s="10">
        <v>80.33</v>
      </c>
      <c r="H9" s="9">
        <v>1</v>
      </c>
      <c r="I9" s="12" t="s">
        <v>15</v>
      </c>
      <c r="J9" s="11"/>
      <c r="K9" s="1"/>
    </row>
    <row r="10" ht="27" customHeight="1" spans="1:11">
      <c r="A10" s="11">
        <v>8</v>
      </c>
      <c r="B10" s="12" t="s">
        <v>39</v>
      </c>
      <c r="C10" s="12" t="s">
        <v>40</v>
      </c>
      <c r="D10" s="9" t="s">
        <v>41</v>
      </c>
      <c r="E10" s="9" t="s">
        <v>42</v>
      </c>
      <c r="F10" s="10">
        <v>61.74</v>
      </c>
      <c r="G10" s="10">
        <v>56.93</v>
      </c>
      <c r="H10" s="9">
        <v>1</v>
      </c>
      <c r="I10" s="12" t="s">
        <v>15</v>
      </c>
      <c r="J10" s="11"/>
      <c r="K10" s="1"/>
    </row>
    <row r="11" ht="27" customHeight="1" spans="1:11">
      <c r="A11" s="8">
        <v>9</v>
      </c>
      <c r="B11" s="12" t="s">
        <v>39</v>
      </c>
      <c r="C11" s="12" t="s">
        <v>40</v>
      </c>
      <c r="D11" s="9" t="s">
        <v>43</v>
      </c>
      <c r="E11" s="9" t="s">
        <v>44</v>
      </c>
      <c r="F11" s="10">
        <v>63.64</v>
      </c>
      <c r="G11" s="10">
        <v>54.44</v>
      </c>
      <c r="H11" s="9">
        <v>1</v>
      </c>
      <c r="I11" s="12" t="s">
        <v>15</v>
      </c>
      <c r="J11" s="11"/>
      <c r="K11" s="1"/>
    </row>
    <row r="12" ht="27" customHeight="1" spans="1:11">
      <c r="A12" s="11">
        <v>10</v>
      </c>
      <c r="B12" s="12" t="s">
        <v>45</v>
      </c>
      <c r="C12" s="12" t="s">
        <v>33</v>
      </c>
      <c r="D12" s="9" t="s">
        <v>46</v>
      </c>
      <c r="E12" s="9" t="s">
        <v>47</v>
      </c>
      <c r="F12" s="10">
        <v>113.64</v>
      </c>
      <c r="G12" s="10">
        <v>97.97</v>
      </c>
      <c r="H12" s="9">
        <v>1</v>
      </c>
      <c r="I12" s="12" t="s">
        <v>15</v>
      </c>
      <c r="J12" s="11"/>
      <c r="K12" s="1"/>
    </row>
    <row r="13" ht="27" customHeight="1" spans="1:11">
      <c r="A13" s="8">
        <v>11</v>
      </c>
      <c r="B13" s="12" t="s">
        <v>48</v>
      </c>
      <c r="C13" s="12" t="s">
        <v>33</v>
      </c>
      <c r="D13" s="9" t="s">
        <v>49</v>
      </c>
      <c r="E13" s="9" t="s">
        <v>50</v>
      </c>
      <c r="F13" s="10">
        <v>105.23</v>
      </c>
      <c r="G13" s="10">
        <v>72.89</v>
      </c>
      <c r="H13" s="9">
        <v>1</v>
      </c>
      <c r="I13" s="12" t="s">
        <v>15</v>
      </c>
      <c r="J13" s="11"/>
      <c r="K13" s="1"/>
    </row>
    <row r="14" ht="27" customHeight="1" spans="1:11">
      <c r="A14" s="11">
        <v>12</v>
      </c>
      <c r="B14" s="12" t="s">
        <v>51</v>
      </c>
      <c r="C14" s="12" t="s">
        <v>52</v>
      </c>
      <c r="D14" s="9" t="s">
        <v>53</v>
      </c>
      <c r="E14" s="9" t="s">
        <v>54</v>
      </c>
      <c r="F14" s="10">
        <v>95.99</v>
      </c>
      <c r="G14" s="10">
        <v>85.19</v>
      </c>
      <c r="H14" s="9">
        <v>1</v>
      </c>
      <c r="I14" s="12" t="s">
        <v>15</v>
      </c>
      <c r="J14" s="11"/>
      <c r="K14" s="1"/>
    </row>
    <row r="15" ht="27" customHeight="1" spans="1:11">
      <c r="A15" s="8">
        <v>13</v>
      </c>
      <c r="B15" s="12" t="s">
        <v>55</v>
      </c>
      <c r="C15" s="12" t="s">
        <v>33</v>
      </c>
      <c r="D15" s="9" t="s">
        <v>56</v>
      </c>
      <c r="E15" s="9" t="s">
        <v>57</v>
      </c>
      <c r="F15" s="10">
        <v>15.63</v>
      </c>
      <c r="G15" s="10">
        <v>15.63</v>
      </c>
      <c r="H15" s="9">
        <v>1</v>
      </c>
      <c r="I15" s="12" t="s">
        <v>15</v>
      </c>
      <c r="J15" s="11"/>
      <c r="K15" s="1"/>
    </row>
    <row r="16" ht="27" customHeight="1" spans="1:11">
      <c r="A16" s="11">
        <v>14</v>
      </c>
      <c r="B16" s="12" t="s">
        <v>58</v>
      </c>
      <c r="C16" s="12" t="s">
        <v>59</v>
      </c>
      <c r="D16" s="9" t="s">
        <v>60</v>
      </c>
      <c r="E16" s="9" t="s">
        <v>61</v>
      </c>
      <c r="F16" s="10">
        <v>24.37</v>
      </c>
      <c r="G16" s="10">
        <v>26.15</v>
      </c>
      <c r="H16" s="9">
        <v>1</v>
      </c>
      <c r="I16" s="12" t="s">
        <v>15</v>
      </c>
      <c r="J16" s="12"/>
      <c r="K16" s="1"/>
    </row>
    <row r="17" ht="27" customHeight="1" spans="1:11">
      <c r="A17" s="8">
        <v>15</v>
      </c>
      <c r="B17" s="12" t="s">
        <v>62</v>
      </c>
      <c r="C17" s="12" t="s">
        <v>33</v>
      </c>
      <c r="D17" s="9" t="s">
        <v>63</v>
      </c>
      <c r="E17" s="9" t="s">
        <v>64</v>
      </c>
      <c r="F17" s="10">
        <v>133.16</v>
      </c>
      <c r="G17" s="10">
        <v>118.83</v>
      </c>
      <c r="H17" s="9">
        <v>1</v>
      </c>
      <c r="I17" s="12" t="s">
        <v>15</v>
      </c>
      <c r="J17" s="12"/>
      <c r="K17" s="1"/>
    </row>
    <row r="18" ht="27" customHeight="1" spans="1:11">
      <c r="A18" s="11">
        <v>16</v>
      </c>
      <c r="B18" s="12" t="s">
        <v>65</v>
      </c>
      <c r="C18" s="12" t="s">
        <v>66</v>
      </c>
      <c r="D18" s="9" t="s">
        <v>67</v>
      </c>
      <c r="E18" s="9" t="s">
        <v>68</v>
      </c>
      <c r="F18" s="10">
        <v>51.22</v>
      </c>
      <c r="G18" s="10">
        <v>51.22</v>
      </c>
      <c r="H18" s="9">
        <v>1</v>
      </c>
      <c r="I18" s="12" t="s">
        <v>15</v>
      </c>
      <c r="J18" s="12"/>
      <c r="K18" s="1"/>
    </row>
    <row r="19" ht="27" customHeight="1" spans="1:11">
      <c r="A19" s="8">
        <v>17</v>
      </c>
      <c r="B19" s="12" t="s">
        <v>69</v>
      </c>
      <c r="C19" s="12" t="s">
        <v>70</v>
      </c>
      <c r="D19" s="9" t="s">
        <v>71</v>
      </c>
      <c r="E19" s="9" t="s">
        <v>72</v>
      </c>
      <c r="F19" s="10">
        <v>101.11</v>
      </c>
      <c r="G19" s="10">
        <v>93.65</v>
      </c>
      <c r="H19" s="9">
        <v>1</v>
      </c>
      <c r="I19" s="12" t="s">
        <v>15</v>
      </c>
      <c r="J19" s="12"/>
      <c r="K19" s="1"/>
    </row>
    <row r="20" ht="27" customHeight="1" spans="1:11">
      <c r="A20" s="11">
        <v>18</v>
      </c>
      <c r="B20" s="12" t="s">
        <v>73</v>
      </c>
      <c r="C20" s="12" t="s">
        <v>74</v>
      </c>
      <c r="D20" s="9" t="s">
        <v>75</v>
      </c>
      <c r="E20" s="9" t="s">
        <v>76</v>
      </c>
      <c r="F20" s="10">
        <v>192.32</v>
      </c>
      <c r="G20" s="10">
        <v>173.15</v>
      </c>
      <c r="H20" s="9">
        <v>1</v>
      </c>
      <c r="I20" s="12" t="s">
        <v>15</v>
      </c>
      <c r="J20" s="12"/>
      <c r="K20" s="1"/>
    </row>
    <row r="21" ht="27" customHeight="1" spans="1:11">
      <c r="A21" s="8">
        <v>19</v>
      </c>
      <c r="B21" s="12" t="s">
        <v>77</v>
      </c>
      <c r="C21" s="12" t="s">
        <v>66</v>
      </c>
      <c r="D21" s="9" t="s">
        <v>78</v>
      </c>
      <c r="E21" s="9" t="s">
        <v>79</v>
      </c>
      <c r="F21" s="10">
        <v>187.8</v>
      </c>
      <c r="G21" s="10">
        <v>169.6</v>
      </c>
      <c r="H21" s="9">
        <v>1</v>
      </c>
      <c r="I21" s="12" t="s">
        <v>15</v>
      </c>
      <c r="J21" s="12"/>
      <c r="K21" s="1"/>
    </row>
    <row r="22" ht="27" customHeight="1" spans="1:11">
      <c r="A22" s="11">
        <v>20</v>
      </c>
      <c r="B22" s="12" t="s">
        <v>80</v>
      </c>
      <c r="C22" s="12" t="s">
        <v>81</v>
      </c>
      <c r="D22" s="9" t="s">
        <v>82</v>
      </c>
      <c r="E22" s="9" t="s">
        <v>83</v>
      </c>
      <c r="F22" s="10">
        <v>186.89</v>
      </c>
      <c r="G22" s="10">
        <v>168.77</v>
      </c>
      <c r="H22" s="9">
        <v>1</v>
      </c>
      <c r="I22" s="12" t="s">
        <v>15</v>
      </c>
      <c r="J22" s="12"/>
      <c r="K22" s="1"/>
    </row>
    <row r="23" ht="27" customHeight="1" spans="1:11">
      <c r="A23" s="8">
        <v>21</v>
      </c>
      <c r="B23" s="12" t="s">
        <v>84</v>
      </c>
      <c r="C23" s="12" t="s">
        <v>85</v>
      </c>
      <c r="D23" s="9" t="s">
        <v>86</v>
      </c>
      <c r="E23" s="9" t="s">
        <v>87</v>
      </c>
      <c r="F23" s="10">
        <v>157.03</v>
      </c>
      <c r="G23" s="10">
        <v>143.53</v>
      </c>
      <c r="H23" s="9">
        <v>1</v>
      </c>
      <c r="I23" s="12" t="s">
        <v>15</v>
      </c>
      <c r="J23" s="12"/>
      <c r="K23" s="1"/>
    </row>
    <row r="24" ht="27" customHeight="1" spans="1:11">
      <c r="A24" s="11">
        <v>22</v>
      </c>
      <c r="B24" s="12" t="s">
        <v>88</v>
      </c>
      <c r="C24" s="12" t="s">
        <v>66</v>
      </c>
      <c r="D24" s="9" t="s">
        <v>89</v>
      </c>
      <c r="E24" s="9" t="s">
        <v>90</v>
      </c>
      <c r="F24" s="10">
        <v>76.4</v>
      </c>
      <c r="G24" s="10">
        <v>65.82</v>
      </c>
      <c r="H24" s="9">
        <v>1</v>
      </c>
      <c r="I24" s="12" t="s">
        <v>15</v>
      </c>
      <c r="J24" s="12"/>
      <c r="K24" s="1"/>
    </row>
    <row r="25" ht="27" customHeight="1" spans="1:11">
      <c r="A25" s="8">
        <v>23</v>
      </c>
      <c r="B25" s="12" t="s">
        <v>91</v>
      </c>
      <c r="C25" s="12" t="s">
        <v>92</v>
      </c>
      <c r="D25" s="9" t="s">
        <v>93</v>
      </c>
      <c r="E25" s="9" t="s">
        <v>94</v>
      </c>
      <c r="F25" s="10">
        <v>139.98</v>
      </c>
      <c r="G25" s="10">
        <v>126.37</v>
      </c>
      <c r="H25" s="9">
        <v>1</v>
      </c>
      <c r="I25" s="12" t="s">
        <v>15</v>
      </c>
      <c r="J25" s="12"/>
      <c r="K25" s="1"/>
    </row>
    <row r="26" ht="27" customHeight="1" spans="1:11">
      <c r="A26" s="11">
        <v>24</v>
      </c>
      <c r="B26" s="12" t="s">
        <v>95</v>
      </c>
      <c r="C26" s="12" t="s">
        <v>59</v>
      </c>
      <c r="D26" s="9" t="s">
        <v>96</v>
      </c>
      <c r="E26" s="9" t="s">
        <v>97</v>
      </c>
      <c r="F26" s="10">
        <v>154.15</v>
      </c>
      <c r="G26" s="10">
        <v>139.83</v>
      </c>
      <c r="H26" s="9">
        <v>1</v>
      </c>
      <c r="I26" s="12" t="s">
        <v>15</v>
      </c>
      <c r="J26" s="12"/>
      <c r="K26" s="1"/>
    </row>
    <row r="27" ht="27" customHeight="1" spans="1:11">
      <c r="A27" s="8">
        <v>25</v>
      </c>
      <c r="B27" s="12" t="s">
        <v>98</v>
      </c>
      <c r="C27" s="12" t="s">
        <v>99</v>
      </c>
      <c r="D27" s="9" t="s">
        <v>100</v>
      </c>
      <c r="E27" s="9" t="s">
        <v>101</v>
      </c>
      <c r="F27" s="10">
        <v>174.42</v>
      </c>
      <c r="G27" s="10">
        <v>156.97</v>
      </c>
      <c r="H27" s="9">
        <v>1</v>
      </c>
      <c r="I27" s="12" t="s">
        <v>15</v>
      </c>
      <c r="J27" s="12"/>
      <c r="K27" s="1"/>
    </row>
    <row r="28" ht="27" customHeight="1" spans="1:11">
      <c r="A28" s="11">
        <v>26</v>
      </c>
      <c r="B28" s="12" t="s">
        <v>102</v>
      </c>
      <c r="C28" s="12" t="s">
        <v>103</v>
      </c>
      <c r="D28" s="9" t="s">
        <v>104</v>
      </c>
      <c r="E28" s="9" t="s">
        <v>105</v>
      </c>
      <c r="F28" s="10">
        <v>26.76</v>
      </c>
      <c r="G28" s="10">
        <v>28.93</v>
      </c>
      <c r="H28" s="9">
        <v>1</v>
      </c>
      <c r="I28" s="12" t="s">
        <v>15</v>
      </c>
      <c r="J28" s="12"/>
      <c r="K28" s="1"/>
    </row>
    <row r="29" ht="27" customHeight="1" spans="1:11">
      <c r="A29" s="8">
        <v>27</v>
      </c>
      <c r="B29" s="12" t="s">
        <v>51</v>
      </c>
      <c r="C29" s="12" t="s">
        <v>52</v>
      </c>
      <c r="D29" s="9" t="s">
        <v>106</v>
      </c>
      <c r="E29" s="9" t="s">
        <v>107</v>
      </c>
      <c r="F29" s="10">
        <v>214.31</v>
      </c>
      <c r="G29" s="10">
        <v>157.04</v>
      </c>
      <c r="H29" s="9">
        <v>1</v>
      </c>
      <c r="I29" s="12" t="s">
        <v>15</v>
      </c>
      <c r="J29" s="12"/>
      <c r="K29" s="1"/>
    </row>
    <row r="30" ht="27" customHeight="1" spans="1:11">
      <c r="A30" s="11">
        <v>28</v>
      </c>
      <c r="B30" s="12" t="s">
        <v>108</v>
      </c>
      <c r="C30" s="12" t="s">
        <v>109</v>
      </c>
      <c r="D30" s="9" t="s">
        <v>110</v>
      </c>
      <c r="E30" s="9" t="s">
        <v>111</v>
      </c>
      <c r="F30" s="10">
        <v>87.98</v>
      </c>
      <c r="G30" s="10">
        <v>78.9</v>
      </c>
      <c r="H30" s="9">
        <v>1</v>
      </c>
      <c r="I30" s="12" t="s">
        <v>15</v>
      </c>
      <c r="J30" s="12"/>
      <c r="K30" s="1"/>
    </row>
    <row r="31" ht="27" customHeight="1" spans="1:11">
      <c r="A31" s="8">
        <v>29</v>
      </c>
      <c r="B31" s="12" t="s">
        <v>112</v>
      </c>
      <c r="C31" s="12" t="s">
        <v>113</v>
      </c>
      <c r="D31" s="9" t="s">
        <v>114</v>
      </c>
      <c r="E31" s="9" t="s">
        <v>115</v>
      </c>
      <c r="F31" s="10">
        <v>173.79</v>
      </c>
      <c r="G31" s="10">
        <v>156.45</v>
      </c>
      <c r="H31" s="9">
        <v>1</v>
      </c>
      <c r="I31" s="12" t="s">
        <v>15</v>
      </c>
      <c r="J31" s="12"/>
      <c r="K31" s="1"/>
    </row>
    <row r="32" ht="27" customHeight="1" spans="1:11">
      <c r="A32" s="11">
        <v>30</v>
      </c>
      <c r="B32" s="12" t="s">
        <v>116</v>
      </c>
      <c r="C32" s="12" t="s">
        <v>117</v>
      </c>
      <c r="D32" s="9" t="s">
        <v>118</v>
      </c>
      <c r="E32" s="9" t="s">
        <v>119</v>
      </c>
      <c r="F32" s="10">
        <v>173.75</v>
      </c>
      <c r="G32" s="10">
        <v>156.31</v>
      </c>
      <c r="H32" s="9">
        <v>1</v>
      </c>
      <c r="I32" s="12" t="s">
        <v>15</v>
      </c>
      <c r="J32" s="12"/>
      <c r="K32" s="1"/>
    </row>
    <row r="33" ht="27" customHeight="1" spans="1:11">
      <c r="A33" s="8">
        <v>31</v>
      </c>
      <c r="B33" s="12" t="s">
        <v>120</v>
      </c>
      <c r="C33" s="12" t="s">
        <v>121</v>
      </c>
      <c r="D33" s="9" t="s">
        <v>122</v>
      </c>
      <c r="E33" s="9" t="s">
        <v>123</v>
      </c>
      <c r="F33" s="10">
        <v>102.91</v>
      </c>
      <c r="G33" s="10">
        <v>108.17</v>
      </c>
      <c r="H33" s="9">
        <v>1</v>
      </c>
      <c r="I33" s="12" t="s">
        <v>15</v>
      </c>
      <c r="J33" s="12"/>
      <c r="K33" s="1"/>
    </row>
    <row r="34" ht="27" customHeight="1" spans="1:11">
      <c r="A34" s="11">
        <v>32</v>
      </c>
      <c r="B34" s="12" t="s">
        <v>124</v>
      </c>
      <c r="C34" s="12" t="s">
        <v>125</v>
      </c>
      <c r="D34" s="9" t="s">
        <v>126</v>
      </c>
      <c r="E34" s="9" t="s">
        <v>127</v>
      </c>
      <c r="F34" s="10">
        <v>148.97</v>
      </c>
      <c r="G34" s="10">
        <v>136.52</v>
      </c>
      <c r="H34" s="9">
        <v>1</v>
      </c>
      <c r="I34" s="12" t="s">
        <v>15</v>
      </c>
      <c r="J34" s="12"/>
      <c r="K34" s="1"/>
    </row>
    <row r="35" ht="27" customHeight="1" spans="1:11">
      <c r="A35" s="8">
        <v>33</v>
      </c>
      <c r="B35" s="12" t="s">
        <v>128</v>
      </c>
      <c r="C35" s="12" t="s">
        <v>33</v>
      </c>
      <c r="D35" s="9" t="s">
        <v>129</v>
      </c>
      <c r="E35" s="9" t="s">
        <v>130</v>
      </c>
      <c r="F35" s="10">
        <v>25.12</v>
      </c>
      <c r="G35" s="10">
        <v>25.12</v>
      </c>
      <c r="H35" s="9">
        <v>1</v>
      </c>
      <c r="I35" s="12" t="s">
        <v>15</v>
      </c>
      <c r="J35" s="12"/>
      <c r="K35" s="1"/>
    </row>
    <row r="36" ht="27" customHeight="1" spans="1:11">
      <c r="A36" s="11">
        <v>34</v>
      </c>
      <c r="B36" s="12" t="s">
        <v>131</v>
      </c>
      <c r="C36" s="12" t="s">
        <v>33</v>
      </c>
      <c r="D36" s="9" t="s">
        <v>132</v>
      </c>
      <c r="E36" s="9" t="s">
        <v>133</v>
      </c>
      <c r="F36" s="10">
        <v>30.04</v>
      </c>
      <c r="G36" s="10">
        <v>30.04</v>
      </c>
      <c r="H36" s="9">
        <v>1</v>
      </c>
      <c r="I36" s="12" t="s">
        <v>15</v>
      </c>
      <c r="J36" s="12"/>
      <c r="K36" s="1"/>
    </row>
    <row r="37" ht="27" customHeight="1" spans="1:11">
      <c r="A37" s="8">
        <v>35</v>
      </c>
      <c r="B37" s="12" t="s">
        <v>134</v>
      </c>
      <c r="C37" s="12" t="s">
        <v>21</v>
      </c>
      <c r="D37" s="9" t="s">
        <v>135</v>
      </c>
      <c r="E37" s="9" t="s">
        <v>136</v>
      </c>
      <c r="F37" s="10">
        <v>80.56</v>
      </c>
      <c r="G37" s="10">
        <v>71.66</v>
      </c>
      <c r="H37" s="9">
        <v>1</v>
      </c>
      <c r="I37" s="12" t="s">
        <v>15</v>
      </c>
      <c r="J37" s="12"/>
      <c r="K37" s="1"/>
    </row>
    <row r="38" ht="27" customHeight="1" spans="1:11">
      <c r="A38" s="11">
        <v>36</v>
      </c>
      <c r="B38" s="12" t="s">
        <v>137</v>
      </c>
      <c r="C38" s="12" t="s">
        <v>33</v>
      </c>
      <c r="D38" s="9" t="s">
        <v>138</v>
      </c>
      <c r="E38" s="9" t="s">
        <v>139</v>
      </c>
      <c r="F38" s="10">
        <v>19.93</v>
      </c>
      <c r="G38" s="10">
        <v>22.17</v>
      </c>
      <c r="H38" s="9">
        <v>1</v>
      </c>
      <c r="I38" s="12" t="s">
        <v>15</v>
      </c>
      <c r="J38" s="12"/>
      <c r="K38" s="1"/>
    </row>
    <row r="39" ht="27" customHeight="1" spans="1:11">
      <c r="A39" s="8">
        <v>37</v>
      </c>
      <c r="B39" s="12" t="s">
        <v>140</v>
      </c>
      <c r="C39" s="12" t="s">
        <v>33</v>
      </c>
      <c r="D39" s="9" t="s">
        <v>141</v>
      </c>
      <c r="E39" s="9" t="s">
        <v>142</v>
      </c>
      <c r="F39" s="10">
        <v>12.95</v>
      </c>
      <c r="G39" s="10">
        <v>13.76</v>
      </c>
      <c r="H39" s="9">
        <v>1</v>
      </c>
      <c r="I39" s="12" t="s">
        <v>15</v>
      </c>
      <c r="J39" s="12"/>
      <c r="K39" s="1"/>
    </row>
    <row r="40" ht="27" customHeight="1" spans="1:11">
      <c r="A40" s="11">
        <v>38</v>
      </c>
      <c r="B40" s="12" t="s">
        <v>143</v>
      </c>
      <c r="C40" s="12" t="s">
        <v>144</v>
      </c>
      <c r="D40" s="9" t="s">
        <v>145</v>
      </c>
      <c r="E40" s="9" t="s">
        <v>146</v>
      </c>
      <c r="F40" s="10">
        <v>89.27</v>
      </c>
      <c r="G40" s="10">
        <v>80.35</v>
      </c>
      <c r="H40" s="9">
        <v>1</v>
      </c>
      <c r="I40" s="12" t="s">
        <v>15</v>
      </c>
      <c r="J40" s="12"/>
      <c r="K40" s="1"/>
    </row>
    <row r="41" ht="27" customHeight="1" spans="1:11">
      <c r="A41" s="8">
        <v>39</v>
      </c>
      <c r="B41" s="12" t="s">
        <v>147</v>
      </c>
      <c r="C41" s="12" t="s">
        <v>103</v>
      </c>
      <c r="D41" s="9" t="s">
        <v>148</v>
      </c>
      <c r="E41" s="9" t="s">
        <v>149</v>
      </c>
      <c r="F41" s="10">
        <v>27.05</v>
      </c>
      <c r="G41" s="10">
        <v>29.21</v>
      </c>
      <c r="H41" s="9">
        <v>1</v>
      </c>
      <c r="I41" s="12" t="s">
        <v>15</v>
      </c>
      <c r="J41" s="12"/>
      <c r="K41" s="1"/>
    </row>
    <row r="42" ht="27" customHeight="1" spans="1:11">
      <c r="A42" s="11">
        <v>40</v>
      </c>
      <c r="B42" s="12" t="s">
        <v>150</v>
      </c>
      <c r="C42" s="12" t="s">
        <v>103</v>
      </c>
      <c r="D42" s="9" t="s">
        <v>151</v>
      </c>
      <c r="E42" s="9" t="s">
        <v>152</v>
      </c>
      <c r="F42" s="10">
        <v>21.59</v>
      </c>
      <c r="G42" s="10">
        <v>21.59</v>
      </c>
      <c r="H42" s="9">
        <v>1</v>
      </c>
      <c r="I42" s="12" t="s">
        <v>15</v>
      </c>
      <c r="J42" s="12"/>
      <c r="K42" s="1"/>
    </row>
    <row r="43" ht="27" customHeight="1" spans="1:11">
      <c r="A43" s="8">
        <v>41</v>
      </c>
      <c r="B43" s="12" t="s">
        <v>153</v>
      </c>
      <c r="C43" s="12" t="s">
        <v>21</v>
      </c>
      <c r="D43" s="9" t="s">
        <v>154</v>
      </c>
      <c r="E43" s="9" t="s">
        <v>155</v>
      </c>
      <c r="F43" s="10">
        <v>80.62</v>
      </c>
      <c r="G43" s="10">
        <v>73.42</v>
      </c>
      <c r="H43" s="9">
        <v>1</v>
      </c>
      <c r="I43" s="12" t="s">
        <v>15</v>
      </c>
      <c r="J43" s="12"/>
      <c r="K43" s="1"/>
    </row>
    <row r="44" ht="27" customHeight="1" spans="1:11">
      <c r="A44" s="11">
        <v>42</v>
      </c>
      <c r="B44" s="12" t="s">
        <v>156</v>
      </c>
      <c r="C44" s="12" t="s">
        <v>33</v>
      </c>
      <c r="D44" s="9" t="s">
        <v>157</v>
      </c>
      <c r="E44" s="9" t="s">
        <v>158</v>
      </c>
      <c r="F44" s="10">
        <v>24.3</v>
      </c>
      <c r="G44" s="10">
        <v>24.3</v>
      </c>
      <c r="H44" s="9">
        <v>1</v>
      </c>
      <c r="I44" s="12" t="s">
        <v>15</v>
      </c>
      <c r="J44" s="12"/>
      <c r="K44" s="1"/>
    </row>
    <row r="45" ht="27" customHeight="1" spans="1:11">
      <c r="A45" s="8">
        <v>43</v>
      </c>
      <c r="B45" s="12" t="s">
        <v>159</v>
      </c>
      <c r="C45" s="12" t="s">
        <v>160</v>
      </c>
      <c r="D45" s="9" t="s">
        <v>161</v>
      </c>
      <c r="E45" s="9" t="s">
        <v>162</v>
      </c>
      <c r="F45" s="10">
        <v>79.42</v>
      </c>
      <c r="G45" s="10">
        <v>72.62</v>
      </c>
      <c r="H45" s="9">
        <v>1</v>
      </c>
      <c r="I45" s="12" t="s">
        <v>15</v>
      </c>
      <c r="J45" s="12"/>
      <c r="K45" s="1"/>
    </row>
    <row r="46" ht="27" customHeight="1" spans="1:11">
      <c r="A46" s="11">
        <v>44</v>
      </c>
      <c r="B46" s="12" t="s">
        <v>163</v>
      </c>
      <c r="C46" s="12" t="s">
        <v>164</v>
      </c>
      <c r="D46" s="9" t="s">
        <v>165</v>
      </c>
      <c r="E46" s="9" t="s">
        <v>166</v>
      </c>
      <c r="F46" s="10">
        <v>62.13</v>
      </c>
      <c r="G46" s="10">
        <v>50.48</v>
      </c>
      <c r="H46" s="9">
        <v>1</v>
      </c>
      <c r="I46" s="12" t="s">
        <v>15</v>
      </c>
      <c r="J46" s="12"/>
      <c r="K46" s="1"/>
    </row>
    <row r="47" ht="27" customHeight="1" spans="1:11">
      <c r="A47" s="8">
        <v>45</v>
      </c>
      <c r="B47" s="12" t="s">
        <v>167</v>
      </c>
      <c r="C47" s="12" t="s">
        <v>164</v>
      </c>
      <c r="D47" s="9" t="s">
        <v>168</v>
      </c>
      <c r="E47" s="9" t="s">
        <v>169</v>
      </c>
      <c r="F47" s="10">
        <v>8</v>
      </c>
      <c r="G47" s="10">
        <v>8.49</v>
      </c>
      <c r="H47" s="9">
        <v>1</v>
      </c>
      <c r="I47" s="12" t="s">
        <v>15</v>
      </c>
      <c r="J47" s="12"/>
      <c r="K47" s="1"/>
    </row>
    <row r="48" ht="27" customHeight="1" spans="1:11">
      <c r="A48" s="11">
        <v>46</v>
      </c>
      <c r="B48" s="12" t="s">
        <v>170</v>
      </c>
      <c r="C48" s="12" t="s">
        <v>40</v>
      </c>
      <c r="D48" s="9" t="s">
        <v>171</v>
      </c>
      <c r="E48" s="9" t="s">
        <v>172</v>
      </c>
      <c r="F48" s="10">
        <v>19.73</v>
      </c>
      <c r="G48" s="10">
        <v>19.73</v>
      </c>
      <c r="H48" s="9">
        <v>1</v>
      </c>
      <c r="I48" s="12" t="s">
        <v>15</v>
      </c>
      <c r="J48" s="12"/>
      <c r="K48" s="1"/>
    </row>
  </sheetData>
  <mergeCells count="1">
    <mergeCell ref="A1:J1"/>
  </mergeCells>
  <conditionalFormatting sqref="D3:D48">
    <cfRule type="expression" dxfId="0" priority="4">
      <formula>AND(SUMPRODUCT(IFERROR(1*(($D$3:$D$48&amp;"x")=(D3&amp;"x")),0))&gt;1,NOT(ISBLANK(D3)))</formula>
    </cfRule>
  </conditionalFormatting>
  <pageMargins left="0.700694444444445" right="0.700694444444445" top="0.393055555555556" bottom="0.393055555555556" header="0.5" footer="0.5"/>
  <pageSetup paperSize="9" scale="6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2021-08-12T07:15:00Z</dcterms:created>
  <dcterms:modified xsi:type="dcterms:W3CDTF">2022-01-24T06:31:09Z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97EB20BFF6CD43A3B3C4A5EB2FD884A8</vt:lpwstr>
  </property>
</Properties>
</file>