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Print_Titles" localSheetId="0">Sheet2!$2:$2</definedName>
    <definedName name="_xlnm._FilterDatabase" localSheetId="0" hidden="1">Sheet2!$A$2:$K$2</definedName>
  </definedNames>
  <calcPr calcId="144525"/>
</workbook>
</file>

<file path=xl/sharedStrings.xml><?xml version="1.0" encoding="utf-8"?>
<sst xmlns="http://schemas.openxmlformats.org/spreadsheetml/2006/main" count="476" uniqueCount="302">
  <si>
    <t>汕头市潮南区井都镇新明经联社“房地一体”农村不动产审核结果公告表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</si>
  <si>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</si>
  <si>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</si>
  <si>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</si>
  <si>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</si>
  <si>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</si>
  <si>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</si>
  <si>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</si>
  <si>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</si>
  <si>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</si>
  <si>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</si>
  <si>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陈金雄</t>
  </si>
  <si>
    <t>广东省汕头市潮南区井都镇新明村北区一巷23号</t>
  </si>
  <si>
    <t>440514011009JC40027F00010001</t>
  </si>
  <si>
    <t>1985年06月11日</t>
  </si>
  <si>
    <t>住宅</t>
  </si>
  <si>
    <t>陈钦波</t>
  </si>
  <si>
    <t>广东省汕头市潮南区井都镇新明村北区二巷52号</t>
  </si>
  <si>
    <t>440514011009JC40047F00010001</t>
  </si>
  <si>
    <t>1980年06月28日</t>
  </si>
  <si>
    <t>陈楚彦</t>
  </si>
  <si>
    <t>广东省汕头市潮南区井都镇新明村北区</t>
  </si>
  <si>
    <t>440514011009JC40059F00010001</t>
  </si>
  <si>
    <t>1985年02月20日</t>
  </si>
  <si>
    <t>陈文旭</t>
  </si>
  <si>
    <t>440514011009JC40073F00010001</t>
  </si>
  <si>
    <t>1980年02月03日</t>
  </si>
  <si>
    <t>陈桂洪</t>
  </si>
  <si>
    <t>440514011009JC40074F00010001</t>
  </si>
  <si>
    <t>1980年05月10日</t>
  </si>
  <si>
    <t>陈文城、陈运耀</t>
  </si>
  <si>
    <t>广东省汕头市潮南区井都镇新明村北区24号</t>
  </si>
  <si>
    <t>440514011009JC40084F00010001</t>
  </si>
  <si>
    <t>1985年05月20日</t>
  </si>
  <si>
    <t>陈锡光、陈锡义</t>
  </si>
  <si>
    <t>广东省汕头市潮南区井都镇新明村</t>
  </si>
  <si>
    <t>440514011009JC40089F99990001</t>
  </si>
  <si>
    <t>1980年09月02日</t>
  </si>
  <si>
    <t>陈良豪、陈作民</t>
  </si>
  <si>
    <t>440514011009JC40092F00010001</t>
  </si>
  <si>
    <t>1985年06月21日</t>
  </si>
  <si>
    <t>陈焕奇</t>
  </si>
  <si>
    <t>广东省汕头市潮南区井都镇新明村西区</t>
  </si>
  <si>
    <t>440514011009JC40096F00010001</t>
  </si>
  <si>
    <t>1970年05月24日</t>
  </si>
  <si>
    <t>陈新光、陈新洪</t>
  </si>
  <si>
    <t>广东省汕头市潮南区井都镇新明村东区老寨</t>
  </si>
  <si>
    <t>440514011009JC40104F00010001</t>
  </si>
  <si>
    <t>1900年05月02日</t>
  </si>
  <si>
    <t>陈少俊、陈创雄、陈钦汉</t>
  </si>
  <si>
    <t>440514011009JC40109F00010001</t>
  </si>
  <si>
    <t>1900年05月08日</t>
  </si>
  <si>
    <t>陈明坚、陈明雄</t>
  </si>
  <si>
    <t>440514011009JC40110F00010001</t>
  </si>
  <si>
    <t>1920年05月01日</t>
  </si>
  <si>
    <t>陈钦胜、陈锦奕、陈钦杰</t>
  </si>
  <si>
    <t>440514011009JC40111F00010001</t>
  </si>
  <si>
    <t>1920年06月01日</t>
  </si>
  <si>
    <t>陈振耀、陈松龙</t>
  </si>
  <si>
    <t>广东省汕头市潮南区井都镇新明村北区老寨</t>
  </si>
  <si>
    <t>440514011009JC40129F00010001</t>
  </si>
  <si>
    <t>1900年05月13日</t>
  </si>
  <si>
    <t>陈焕敏、陈成泉</t>
  </si>
  <si>
    <t>440514011009JC40169F00010001</t>
  </si>
  <si>
    <t>1920年01月03日</t>
  </si>
  <si>
    <t>陈金洪、陈金文</t>
  </si>
  <si>
    <t>广东省汕头市潮南区井都镇新明村南区</t>
  </si>
  <si>
    <t>440514011009JC40224F00010001</t>
  </si>
  <si>
    <t>1970年02月14日</t>
  </si>
  <si>
    <t>陈永雄、陈新永</t>
  </si>
  <si>
    <t>广东省汕头市潮南区井都镇新明村东区</t>
  </si>
  <si>
    <t>440514011009JC40237F00010001</t>
  </si>
  <si>
    <t>1980年04月04日</t>
  </si>
  <si>
    <t>陈松绵、陈松远、陈钦岳、陈伟文</t>
  </si>
  <si>
    <t>广东省汕头市潮南区井都镇新明村东区十二横巷16号</t>
  </si>
  <si>
    <t>440514011009JC40252F00010001</t>
  </si>
  <si>
    <t>1985年03月05日</t>
  </si>
  <si>
    <t>陈钦明</t>
  </si>
  <si>
    <t>440514011009JC40253F00010001</t>
  </si>
  <si>
    <t>1980年03月25日</t>
  </si>
  <si>
    <t>陈清汉</t>
  </si>
  <si>
    <t>440514011009JC40254F00010001</t>
  </si>
  <si>
    <t>1983年04月10日</t>
  </si>
  <si>
    <t>陈镇光</t>
  </si>
  <si>
    <t>440514011009JC40258F00010001</t>
  </si>
  <si>
    <t>1986年05月17日</t>
  </si>
  <si>
    <t>陈焕茂</t>
  </si>
  <si>
    <t>440514011009JC40278F00010001</t>
  </si>
  <si>
    <t>1960年04月12日</t>
  </si>
  <si>
    <t>陈俊德、陈俊兴</t>
  </si>
  <si>
    <t>440514011009JC40315F00010001</t>
  </si>
  <si>
    <t>1970年02月11日</t>
  </si>
  <si>
    <t>陈彦珊、陈彦标</t>
  </si>
  <si>
    <t>440514011009JC40328F00010001</t>
  </si>
  <si>
    <t>1980年05月11日</t>
  </si>
  <si>
    <t>郑琴珍、陈文旭、陈江泉、陈运明</t>
  </si>
  <si>
    <t>440514011009JC40382F99990001</t>
  </si>
  <si>
    <t>1920年07月07日</t>
  </si>
  <si>
    <t>陈楚伟</t>
  </si>
  <si>
    <t>440514011009JC40401F00010001</t>
  </si>
  <si>
    <t>1940年08月23日</t>
  </si>
  <si>
    <t>陈运逵、陈汉杰</t>
  </si>
  <si>
    <t>440514011009JC40417F00010001</t>
  </si>
  <si>
    <t>1980年02月27日</t>
  </si>
  <si>
    <t>陈旭佳、陈镇鹏、陈景升、陈景松</t>
  </si>
  <si>
    <t>440514011009JC40420F00010001</t>
  </si>
  <si>
    <t>1980年03月03日</t>
  </si>
  <si>
    <t>陈泽飞、陈泽彬、陈键翔</t>
  </si>
  <si>
    <t>440514011009JC40424F00010001</t>
  </si>
  <si>
    <t>1985年02月27日</t>
  </si>
  <si>
    <t>陈泉德</t>
  </si>
  <si>
    <t>440514011009JC40440F00010001</t>
  </si>
  <si>
    <t>1900年05月24日</t>
  </si>
  <si>
    <t>陈文成、陈焕璋</t>
  </si>
  <si>
    <t>广东省汕头市潮南区井都镇新明村桥头社</t>
  </si>
  <si>
    <t>440514011009JC40449F00010001</t>
  </si>
  <si>
    <t>1940年06月18日</t>
  </si>
  <si>
    <t>陈耿木、陈伟茂</t>
  </si>
  <si>
    <t>440514011009JC40451F00010001</t>
  </si>
  <si>
    <t>1965年03月15日</t>
  </si>
  <si>
    <t>陈文龙、陈文成、陈祥星、陈祥文、
陈少华、陈少忠、陈国彬</t>
  </si>
  <si>
    <t>440514011009JC40454F99990001</t>
  </si>
  <si>
    <t>1960年05月28日</t>
  </si>
  <si>
    <t>陈文琪、陈益寿、陈瑞叶、
陈运龙、陈焕史</t>
  </si>
  <si>
    <t>440514011009JC40470F00010001</t>
  </si>
  <si>
    <t>1960年05月13日</t>
  </si>
  <si>
    <t>陈裕标、陈焕从、陈文雄、陈文铿</t>
  </si>
  <si>
    <t>440514011009JC40473F00010001</t>
  </si>
  <si>
    <t>1920年09月07日</t>
  </si>
  <si>
    <t>陈增城、陈海生、陈焕清</t>
  </si>
  <si>
    <t>440514011009JC40483F00010001</t>
  </si>
  <si>
    <t>1970年02月13日</t>
  </si>
  <si>
    <t>陈和兴</t>
  </si>
  <si>
    <t>广东省汕头市潮南区井都镇新明村西区四巷16号</t>
  </si>
  <si>
    <t>440514011009JC40486F00010001</t>
  </si>
  <si>
    <t>1982年06月05日</t>
  </si>
  <si>
    <t>陈焕从、陈裕松、陈裕容、陈德茂、陈光福、姚汉华、陈荣茂、陈振茂、陈宏发</t>
  </si>
  <si>
    <t>440514011009JC40489F00010001</t>
  </si>
  <si>
    <t>1900年01月01日</t>
  </si>
  <si>
    <t>陈四容</t>
  </si>
  <si>
    <t>440514011009JC40504F00010001</t>
  </si>
  <si>
    <t>1900年05月15日</t>
  </si>
  <si>
    <t>陈旭亮、陈奕通、陈旭华</t>
  </si>
  <si>
    <t>440514011009JC40507F00010001</t>
  </si>
  <si>
    <t>1975年06月08日</t>
  </si>
  <si>
    <t>陈少雄</t>
  </si>
  <si>
    <t>440514011009JC40508F00010001</t>
  </si>
  <si>
    <t>1985年03月19日</t>
  </si>
  <si>
    <t>陈新志、陈焕明</t>
  </si>
  <si>
    <t>440514011009JC40509F00010001</t>
  </si>
  <si>
    <t>1920年09月17日</t>
  </si>
  <si>
    <t>陈伟鹏、陈汉旭、陈汉雄、陈汉泉</t>
  </si>
  <si>
    <t>440514011009JC40525F00010001</t>
  </si>
  <si>
    <t>1920年06月04日</t>
  </si>
  <si>
    <t>陈汉雄</t>
  </si>
  <si>
    <t>440514011009JC40559F00010001</t>
  </si>
  <si>
    <t>1986年03月25日</t>
  </si>
  <si>
    <t>陈荣昌</t>
  </si>
  <si>
    <t>440514011009JC40562F00010001</t>
  </si>
  <si>
    <t>1900年02月10日</t>
  </si>
  <si>
    <t>陈运池、陈运崇、陈运廷、陈运光</t>
  </si>
  <si>
    <t>440514011009JC40563F00010001</t>
  </si>
  <si>
    <t>1940年02月22日</t>
  </si>
  <si>
    <t>郑丽琴</t>
  </si>
  <si>
    <t>440514011009JC40593F00010001</t>
  </si>
  <si>
    <t>1986年03月05日</t>
  </si>
  <si>
    <t>陈秋德、陈秋元、郑楚如</t>
  </si>
  <si>
    <t>440514011009JC40629F00010001</t>
  </si>
  <si>
    <t>1975年02月23日</t>
  </si>
  <si>
    <t>陈新童</t>
  </si>
  <si>
    <t>440514011009JC40631F00010001</t>
  </si>
  <si>
    <t>1980年05月01日</t>
  </si>
  <si>
    <t>陈远光、陈远洪</t>
  </si>
  <si>
    <t>440514011009JC40647F00010001</t>
  </si>
  <si>
    <t>1985年02月16日</t>
  </si>
  <si>
    <t>陈秋元、郑楚如</t>
  </si>
  <si>
    <t>440514011009JC40658F00010001</t>
  </si>
  <si>
    <t>1900年02月16日</t>
  </si>
  <si>
    <t>陈焕财</t>
  </si>
  <si>
    <t>440514011009JC40780F00010001</t>
  </si>
  <si>
    <t>1970年06月15日</t>
  </si>
  <si>
    <t>陈运旭、陈运宣</t>
  </si>
  <si>
    <t>广东省汕头市潮南区井都镇新明村南区六直巷13号</t>
  </si>
  <si>
    <t>440514011009JC40802F00010001</t>
  </si>
  <si>
    <t>1985年03月18日</t>
  </si>
  <si>
    <t>陈壁元</t>
  </si>
  <si>
    <t>440514011009JC40938F00010001</t>
  </si>
  <si>
    <t>1920年06月25日</t>
  </si>
  <si>
    <t>陈创丰</t>
  </si>
  <si>
    <t>广东省汕头市潮南区井都镇新明村东区十二横巷3号</t>
  </si>
  <si>
    <t>440514011009JC41008F00010001</t>
  </si>
  <si>
    <t>1986年03月06日</t>
  </si>
  <si>
    <t>陈新雄、陈永涛</t>
  </si>
  <si>
    <t>440514011009JC41015F00010001</t>
  </si>
  <si>
    <t>1900年05月23日</t>
  </si>
  <si>
    <t>陈清潮</t>
  </si>
  <si>
    <t>440514011009JC41059F00010001</t>
  </si>
  <si>
    <t>1970年03月23日</t>
  </si>
  <si>
    <t>陈焕加</t>
  </si>
  <si>
    <t>440514011009JC41169F00010001</t>
  </si>
  <si>
    <t>1970年05月03日</t>
  </si>
  <si>
    <t>陈文枝、陈伟强、陈耿栋</t>
  </si>
  <si>
    <t>440514011009JC43002F00010001</t>
  </si>
  <si>
    <t>1970年05月19日</t>
  </si>
  <si>
    <t>陈新亮</t>
  </si>
  <si>
    <t>440514011009JC43037F00010001</t>
  </si>
  <si>
    <t>1975年06月09日</t>
  </si>
  <si>
    <t>陈洪明</t>
  </si>
  <si>
    <t>440514011009JC43049F00010001</t>
  </si>
  <si>
    <t>1940年01月08日</t>
  </si>
  <si>
    <t>陈秀洪</t>
  </si>
  <si>
    <t>广东省汕头市潮南区井都镇新明村西区老寨</t>
  </si>
  <si>
    <t>440514011009JC43083F00010001</t>
  </si>
  <si>
    <t>1953年02月20日</t>
  </si>
  <si>
    <t>陈运德、陈文松</t>
  </si>
  <si>
    <t>440514011009JC43091F00010001</t>
  </si>
  <si>
    <t>1985年02月19日</t>
  </si>
  <si>
    <t>陈文德</t>
  </si>
  <si>
    <t>440514011009JC43203F00010001</t>
  </si>
  <si>
    <t>1950年03月21日</t>
  </si>
  <si>
    <t>陈少伟、陈秋德</t>
  </si>
  <si>
    <t>440514011009JC43311F00010001</t>
  </si>
  <si>
    <t>1900年02月13日</t>
  </si>
  <si>
    <t>陈焕泉</t>
  </si>
  <si>
    <t>440514011009JC43318F00010001</t>
  </si>
  <si>
    <t>1900年02月09日</t>
  </si>
  <si>
    <t>陈钦鹏、陈钦辉</t>
  </si>
  <si>
    <t>440514011009JC43481F00010001</t>
  </si>
  <si>
    <t>1960年05月25日</t>
  </si>
  <si>
    <t>陈钦旭、陈森标</t>
  </si>
  <si>
    <t>440514011009JC43911F00010001</t>
  </si>
  <si>
    <t>1970年02月20日</t>
  </si>
  <si>
    <t>陈汉泉</t>
  </si>
  <si>
    <t>440514011009JC43918F00010001</t>
  </si>
  <si>
    <t>1950年02月18日</t>
  </si>
  <si>
    <t>陈新桂、郑惠云</t>
  </si>
  <si>
    <t>440514011009JC43941F00010001</t>
  </si>
  <si>
    <t>陈旭龙</t>
  </si>
  <si>
    <t>440514011009JC43942F00010001</t>
  </si>
  <si>
    <t>陈锦武</t>
  </si>
  <si>
    <t>440514011009JC43943F00010001</t>
  </si>
  <si>
    <t>1900年06月23日</t>
  </si>
  <si>
    <t>陈金洪、陈钦灶、陈永雄、
陈新永、陈国华</t>
  </si>
  <si>
    <t>440514011009JC43950F00010001</t>
  </si>
  <si>
    <t>1900年02月15日</t>
  </si>
  <si>
    <t>陈运龙</t>
  </si>
  <si>
    <t>440514011009JC43962F00010001</t>
  </si>
  <si>
    <t>1970年05月23日</t>
  </si>
  <si>
    <t>陈焕旭</t>
  </si>
  <si>
    <t>440514011009JC44003F00010001</t>
  </si>
  <si>
    <t>1950年03月07日</t>
  </si>
  <si>
    <t>陈育青</t>
  </si>
  <si>
    <t>440514011009JC44015F99990001</t>
  </si>
  <si>
    <t>1920年06月16日</t>
  </si>
  <si>
    <t>陈旭佳、陈镇鹏、陈滨华</t>
  </si>
  <si>
    <t>440514011009JC44020F00010001</t>
  </si>
  <si>
    <t>1950年06月08日</t>
  </si>
  <si>
    <t>陈增洪、陈增贤</t>
  </si>
  <si>
    <t>440514011009JC44021F00010001</t>
  </si>
  <si>
    <t>1940年07月14日</t>
  </si>
  <si>
    <t>陈启雄、陈启昌</t>
  </si>
  <si>
    <t>440514011009JC44026F00010001</t>
  </si>
  <si>
    <t>1985年06月24日</t>
  </si>
  <si>
    <t>郑爱文、陈启昌</t>
  </si>
  <si>
    <t>440514011009JC44027F00010001</t>
  </si>
  <si>
    <t>1920年03月19日</t>
  </si>
  <si>
    <t>陈义文</t>
  </si>
  <si>
    <t>广东省汕头市潮南区井都镇新明村东区六横巷5号</t>
  </si>
  <si>
    <t>440514011009JC44028F00010001</t>
  </si>
  <si>
    <t>1985年06月28日</t>
  </si>
  <si>
    <t>陈伟民、陈伟东、陈伟洲</t>
  </si>
  <si>
    <t>440514011009JC44035F00010001</t>
  </si>
  <si>
    <t>1960年06月24日</t>
  </si>
  <si>
    <t>广东省汕头市潮南区井都镇新明村老寨</t>
  </si>
  <si>
    <t>440514011009JC44220F99990001</t>
  </si>
  <si>
    <t>1960年03月25日</t>
  </si>
  <si>
    <t>陈桂华</t>
  </si>
  <si>
    <t>440514011009JC44230F00010001</t>
  </si>
  <si>
    <t>陈创洲</t>
  </si>
  <si>
    <t>440514011009JC44652F00010001</t>
  </si>
  <si>
    <t>1920年06月20日</t>
  </si>
  <si>
    <t>陈焕臻、陈发农、陈焕瑜、陈心元</t>
  </si>
  <si>
    <t>440514011009JC44702F00010001</t>
  </si>
  <si>
    <t>1920年06月28日</t>
  </si>
  <si>
    <t>陈汉城、陈汉立、陈旭泽</t>
  </si>
  <si>
    <t>440514011009JC44758F00010001</t>
  </si>
  <si>
    <t>1940年06月10日</t>
  </si>
  <si>
    <t>陈惜梅</t>
  </si>
  <si>
    <t>440514011009JC45002F00010001</t>
  </si>
  <si>
    <t>陈田文、陈秀珍、陈泽伟、
陈振荣、陈振强</t>
  </si>
  <si>
    <t>440514011009JC45010F00010001</t>
  </si>
  <si>
    <t>1900年05月01日</t>
  </si>
  <si>
    <t>440514011009JC45308F00010001</t>
  </si>
  <si>
    <t>陈新泽</t>
  </si>
  <si>
    <t>440514011009JC45842F00010001</t>
  </si>
  <si>
    <t>1900年04月21日</t>
  </si>
  <si>
    <t>陈俊杰、陈永海、陈斌</t>
  </si>
  <si>
    <t>440514011009JC45850F00010001</t>
  </si>
  <si>
    <t>1900年02月27日</t>
  </si>
  <si>
    <t>郑琴珍</t>
  </si>
  <si>
    <t>440514011009JC45987F00010001</t>
  </si>
  <si>
    <t>1900年02月04日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</si>
</sst>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95"/>
  <sheetViews>
    <sheetView tabSelected="1" zoomScale="85" zoomScaleNormal="85" topLeftCell="A17" workbookViewId="0">
      <selection activeCell="B36" sqref="B36"/>
    </sheetView>
  </sheetViews>
  <sheetFormatPr defaultColWidth="9" defaultRowHeight="13.5"/>
  <cols>
    <col min="1" max="1" width="7.225" customWidth="1"/>
    <col min="2" max="2" width="33.4666666666667" style="1" customWidth="1"/>
    <col min="3" max="3" width="49.15" style="2" customWidth="1"/>
    <col min="4" max="4" width="31.4916666666667" customWidth="1"/>
    <col min="5" max="5" width="16.4416666666667" customWidth="1"/>
    <col min="6" max="7" width="12.8916666666667" customWidth="1"/>
    <col min="8" max="10" width="7.225" customWidth="1"/>
  </cols>
  <sheetData>
    <row r="1" ht="2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9"/>
    </row>
    <row r="2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9"/>
    </row>
    <row r="3" ht="26" customHeight="1" spans="1:11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215.81</v>
      </c>
      <c r="G3" s="8">
        <v>164.21</v>
      </c>
      <c r="H3" s="7">
        <v>1</v>
      </c>
      <c r="I3" s="7" t="s">
        <v>15</v>
      </c>
      <c r="J3" s="10"/>
      <c r="K3" s="9"/>
    </row>
    <row r="4" ht="26" customHeight="1" spans="1:11">
      <c r="A4" s="6">
        <v>2</v>
      </c>
      <c r="B4" s="7" t="s">
        <v>16</v>
      </c>
      <c r="C4" s="7" t="s">
        <v>17</v>
      </c>
      <c r="D4" s="7" t="s">
        <v>18</v>
      </c>
      <c r="E4" s="7" t="s">
        <v>19</v>
      </c>
      <c r="F4" s="8">
        <v>175.7</v>
      </c>
      <c r="G4" s="8">
        <v>158.94</v>
      </c>
      <c r="H4" s="7">
        <v>1</v>
      </c>
      <c r="I4" s="7" t="s">
        <v>15</v>
      </c>
      <c r="J4" s="10"/>
      <c r="K4" s="9"/>
    </row>
    <row r="5" ht="26" customHeight="1" spans="1:11">
      <c r="A5" s="6">
        <v>3</v>
      </c>
      <c r="B5" s="7" t="s">
        <v>20</v>
      </c>
      <c r="C5" s="7" t="s">
        <v>21</v>
      </c>
      <c r="D5" s="7" t="s">
        <v>22</v>
      </c>
      <c r="E5" s="7" t="s">
        <v>23</v>
      </c>
      <c r="F5" s="8">
        <v>112.5</v>
      </c>
      <c r="G5" s="8">
        <v>93.45</v>
      </c>
      <c r="H5" s="7">
        <v>1</v>
      </c>
      <c r="I5" s="7" t="s">
        <v>15</v>
      </c>
      <c r="J5" s="10"/>
      <c r="K5" s="9"/>
    </row>
    <row r="6" ht="26" customHeight="1" spans="1:11">
      <c r="A6" s="6">
        <v>4</v>
      </c>
      <c r="B6" s="7" t="s">
        <v>24</v>
      </c>
      <c r="C6" s="7" t="s">
        <v>21</v>
      </c>
      <c r="D6" s="7" t="s">
        <v>25</v>
      </c>
      <c r="E6" s="7" t="s">
        <v>26</v>
      </c>
      <c r="F6" s="8">
        <v>108.75</v>
      </c>
      <c r="G6" s="8">
        <v>82.03</v>
      </c>
      <c r="H6" s="7">
        <v>1</v>
      </c>
      <c r="I6" s="7" t="s">
        <v>15</v>
      </c>
      <c r="J6" s="10"/>
      <c r="K6" s="9"/>
    </row>
    <row r="7" ht="26" customHeight="1" spans="1:11">
      <c r="A7" s="6">
        <v>5</v>
      </c>
      <c r="B7" s="7" t="s">
        <v>27</v>
      </c>
      <c r="C7" s="7" t="s">
        <v>21</v>
      </c>
      <c r="D7" s="7" t="s">
        <v>28</v>
      </c>
      <c r="E7" s="7" t="s">
        <v>29</v>
      </c>
      <c r="F7" s="8">
        <v>149.56</v>
      </c>
      <c r="G7" s="8">
        <v>130.41</v>
      </c>
      <c r="H7" s="7">
        <v>1</v>
      </c>
      <c r="I7" s="7" t="s">
        <v>15</v>
      </c>
      <c r="J7" s="10"/>
      <c r="K7" s="9"/>
    </row>
    <row r="8" ht="26" customHeight="1" spans="1:11">
      <c r="A8" s="6">
        <v>6</v>
      </c>
      <c r="B8" s="7" t="s">
        <v>30</v>
      </c>
      <c r="C8" s="7" t="s">
        <v>31</v>
      </c>
      <c r="D8" s="7" t="s">
        <v>32</v>
      </c>
      <c r="E8" s="7" t="s">
        <v>33</v>
      </c>
      <c r="F8" s="8">
        <v>140.34</v>
      </c>
      <c r="G8" s="8">
        <v>116.76</v>
      </c>
      <c r="H8" s="7">
        <v>1</v>
      </c>
      <c r="I8" s="7" t="s">
        <v>15</v>
      </c>
      <c r="J8" s="10"/>
      <c r="K8" s="9"/>
    </row>
    <row r="9" ht="26" customHeight="1" spans="1:11">
      <c r="A9" s="6">
        <v>7</v>
      </c>
      <c r="B9" s="7" t="s">
        <v>34</v>
      </c>
      <c r="C9" s="7" t="s">
        <v>35</v>
      </c>
      <c r="D9" s="7" t="s">
        <v>36</v>
      </c>
      <c r="E9" s="7" t="s">
        <v>37</v>
      </c>
      <c r="F9" s="8">
        <v>245.02</v>
      </c>
      <c r="G9" s="8">
        <v>182.4</v>
      </c>
      <c r="H9" s="7">
        <v>1</v>
      </c>
      <c r="I9" s="7" t="s">
        <v>15</v>
      </c>
      <c r="J9" s="10"/>
      <c r="K9" s="9"/>
    </row>
    <row r="10" ht="26" customHeight="1" spans="1:11">
      <c r="A10" s="6">
        <v>8</v>
      </c>
      <c r="B10" s="7" t="s">
        <v>38</v>
      </c>
      <c r="C10" s="7" t="s">
        <v>35</v>
      </c>
      <c r="D10" s="7" t="s">
        <v>39</v>
      </c>
      <c r="E10" s="7" t="s">
        <v>40</v>
      </c>
      <c r="F10" s="8">
        <v>93.19</v>
      </c>
      <c r="G10" s="8">
        <v>76.81</v>
      </c>
      <c r="H10" s="7">
        <v>1</v>
      </c>
      <c r="I10" s="7" t="s">
        <v>15</v>
      </c>
      <c r="J10" s="10"/>
      <c r="K10" s="9"/>
    </row>
    <row r="11" ht="26" customHeight="1" spans="1:11">
      <c r="A11" s="6">
        <v>9</v>
      </c>
      <c r="B11" s="7" t="s">
        <v>41</v>
      </c>
      <c r="C11" s="7" t="s">
        <v>42</v>
      </c>
      <c r="D11" s="7" t="s">
        <v>43</v>
      </c>
      <c r="E11" s="7" t="s">
        <v>44</v>
      </c>
      <c r="F11" s="8">
        <v>18.33</v>
      </c>
      <c r="G11" s="8">
        <v>36.66</v>
      </c>
      <c r="H11" s="7">
        <v>2</v>
      </c>
      <c r="I11" s="7" t="s">
        <v>15</v>
      </c>
      <c r="J11" s="10"/>
      <c r="K11" s="9"/>
    </row>
    <row r="12" ht="26" customHeight="1" spans="1:11">
      <c r="A12" s="6">
        <v>10</v>
      </c>
      <c r="B12" s="7" t="s">
        <v>45</v>
      </c>
      <c r="C12" s="7" t="s">
        <v>46</v>
      </c>
      <c r="D12" s="7" t="s">
        <v>47</v>
      </c>
      <c r="E12" s="7" t="s">
        <v>48</v>
      </c>
      <c r="F12" s="8">
        <v>147.88</v>
      </c>
      <c r="G12" s="8">
        <v>132.45</v>
      </c>
      <c r="H12" s="7">
        <v>1</v>
      </c>
      <c r="I12" s="7" t="s">
        <v>15</v>
      </c>
      <c r="J12" s="10"/>
      <c r="K12" s="9"/>
    </row>
    <row r="13" ht="26" customHeight="1" spans="1:11">
      <c r="A13" s="6">
        <v>11</v>
      </c>
      <c r="B13" s="7" t="s">
        <v>49</v>
      </c>
      <c r="C13" s="7" t="s">
        <v>46</v>
      </c>
      <c r="D13" s="7" t="s">
        <v>50</v>
      </c>
      <c r="E13" s="7" t="s">
        <v>51</v>
      </c>
      <c r="F13" s="8">
        <v>150.59</v>
      </c>
      <c r="G13" s="8">
        <v>123.98</v>
      </c>
      <c r="H13" s="7">
        <v>1</v>
      </c>
      <c r="I13" s="7" t="s">
        <v>15</v>
      </c>
      <c r="J13" s="10"/>
      <c r="K13" s="9"/>
    </row>
    <row r="14" ht="26" customHeight="1" spans="1:11">
      <c r="A14" s="6">
        <v>12</v>
      </c>
      <c r="B14" s="7" t="s">
        <v>52</v>
      </c>
      <c r="C14" s="7" t="s">
        <v>46</v>
      </c>
      <c r="D14" s="7" t="s">
        <v>53</v>
      </c>
      <c r="E14" s="7" t="s">
        <v>54</v>
      </c>
      <c r="F14" s="8">
        <v>49.49</v>
      </c>
      <c r="G14" s="8">
        <v>49.49</v>
      </c>
      <c r="H14" s="7">
        <v>1</v>
      </c>
      <c r="I14" s="7" t="s">
        <v>15</v>
      </c>
      <c r="J14" s="10"/>
      <c r="K14" s="9"/>
    </row>
    <row r="15" ht="26" customHeight="1" spans="1:11">
      <c r="A15" s="6">
        <v>13</v>
      </c>
      <c r="B15" s="7" t="s">
        <v>55</v>
      </c>
      <c r="C15" s="7" t="s">
        <v>35</v>
      </c>
      <c r="D15" s="7" t="s">
        <v>56</v>
      </c>
      <c r="E15" s="7" t="s">
        <v>57</v>
      </c>
      <c r="F15" s="8">
        <v>49.72</v>
      </c>
      <c r="G15" s="8">
        <v>49.72</v>
      </c>
      <c r="H15" s="7">
        <v>1</v>
      </c>
      <c r="I15" s="7" t="s">
        <v>15</v>
      </c>
      <c r="J15" s="10"/>
      <c r="K15" s="9"/>
    </row>
    <row r="16" ht="26" customHeight="1" spans="1:11">
      <c r="A16" s="6">
        <v>14</v>
      </c>
      <c r="B16" s="7" t="s">
        <v>58</v>
      </c>
      <c r="C16" s="7" t="s">
        <v>59</v>
      </c>
      <c r="D16" s="7" t="s">
        <v>60</v>
      </c>
      <c r="E16" s="7" t="s">
        <v>61</v>
      </c>
      <c r="F16" s="8">
        <v>92.35</v>
      </c>
      <c r="G16" s="8">
        <v>27.99</v>
      </c>
      <c r="H16" s="7">
        <v>1</v>
      </c>
      <c r="I16" s="7" t="s">
        <v>15</v>
      </c>
      <c r="J16" s="10"/>
      <c r="K16" s="9"/>
    </row>
    <row r="17" ht="26" customHeight="1" spans="1:11">
      <c r="A17" s="6">
        <v>15</v>
      </c>
      <c r="B17" s="7" t="s">
        <v>62</v>
      </c>
      <c r="C17" s="7" t="s">
        <v>21</v>
      </c>
      <c r="D17" s="7" t="s">
        <v>63</v>
      </c>
      <c r="E17" s="7" t="s">
        <v>64</v>
      </c>
      <c r="F17" s="8">
        <v>63.62</v>
      </c>
      <c r="G17" s="8">
        <v>63.62</v>
      </c>
      <c r="H17" s="7">
        <v>1</v>
      </c>
      <c r="I17" s="7" t="s">
        <v>15</v>
      </c>
      <c r="J17" s="10"/>
      <c r="K17" s="9"/>
    </row>
    <row r="18" ht="26" customHeight="1" spans="1:11">
      <c r="A18" s="6">
        <v>16</v>
      </c>
      <c r="B18" s="7" t="s">
        <v>65</v>
      </c>
      <c r="C18" s="7" t="s">
        <v>66</v>
      </c>
      <c r="D18" s="7" t="s">
        <v>67</v>
      </c>
      <c r="E18" s="7" t="s">
        <v>68</v>
      </c>
      <c r="F18" s="8">
        <v>225.64</v>
      </c>
      <c r="G18" s="8">
        <v>173.32</v>
      </c>
      <c r="H18" s="7">
        <v>1</v>
      </c>
      <c r="I18" s="7" t="s">
        <v>15</v>
      </c>
      <c r="J18" s="10"/>
      <c r="K18" s="9"/>
    </row>
    <row r="19" ht="26" customHeight="1" spans="1:11">
      <c r="A19" s="6">
        <v>17</v>
      </c>
      <c r="B19" s="7" t="s">
        <v>69</v>
      </c>
      <c r="C19" s="7" t="s">
        <v>70</v>
      </c>
      <c r="D19" s="7" t="s">
        <v>71</v>
      </c>
      <c r="E19" s="7" t="s">
        <v>72</v>
      </c>
      <c r="F19" s="8">
        <v>226.55</v>
      </c>
      <c r="G19" s="8">
        <v>178.54</v>
      </c>
      <c r="H19" s="7">
        <v>1</v>
      </c>
      <c r="I19" s="7" t="s">
        <v>15</v>
      </c>
      <c r="J19" s="10"/>
      <c r="K19" s="9"/>
    </row>
    <row r="20" ht="26" customHeight="1" spans="1:11">
      <c r="A20" s="6">
        <v>18</v>
      </c>
      <c r="B20" s="7" t="s">
        <v>73</v>
      </c>
      <c r="C20" s="7" t="s">
        <v>74</v>
      </c>
      <c r="D20" s="7" t="s">
        <v>75</v>
      </c>
      <c r="E20" s="7" t="s">
        <v>76</v>
      </c>
      <c r="F20" s="8">
        <v>224.39</v>
      </c>
      <c r="G20" s="8">
        <v>176.15</v>
      </c>
      <c r="H20" s="7">
        <v>1</v>
      </c>
      <c r="I20" s="7" t="s">
        <v>15</v>
      </c>
      <c r="J20" s="10"/>
      <c r="K20" s="9"/>
    </row>
    <row r="21" ht="26" customHeight="1" spans="1:11">
      <c r="A21" s="6">
        <v>19</v>
      </c>
      <c r="B21" s="7" t="s">
        <v>77</v>
      </c>
      <c r="C21" s="7" t="s">
        <v>70</v>
      </c>
      <c r="D21" s="7" t="s">
        <v>78</v>
      </c>
      <c r="E21" s="7" t="s">
        <v>79</v>
      </c>
      <c r="F21" s="8">
        <v>112.83</v>
      </c>
      <c r="G21" s="8">
        <v>85.07</v>
      </c>
      <c r="H21" s="7">
        <v>1</v>
      </c>
      <c r="I21" s="7" t="s">
        <v>15</v>
      </c>
      <c r="J21" s="10"/>
      <c r="K21" s="9"/>
    </row>
    <row r="22" ht="26" customHeight="1" spans="1:11">
      <c r="A22" s="6">
        <v>20</v>
      </c>
      <c r="B22" s="7" t="s">
        <v>80</v>
      </c>
      <c r="C22" s="7" t="s">
        <v>70</v>
      </c>
      <c r="D22" s="7" t="s">
        <v>81</v>
      </c>
      <c r="E22" s="7" t="s">
        <v>82</v>
      </c>
      <c r="F22" s="8">
        <v>165.38</v>
      </c>
      <c r="G22" s="8">
        <v>113.15</v>
      </c>
      <c r="H22" s="7">
        <v>1</v>
      </c>
      <c r="I22" s="7" t="s">
        <v>15</v>
      </c>
      <c r="J22" s="10"/>
      <c r="K22" s="9"/>
    </row>
    <row r="23" ht="26" customHeight="1" spans="1:11">
      <c r="A23" s="6">
        <v>21</v>
      </c>
      <c r="B23" s="7" t="s">
        <v>83</v>
      </c>
      <c r="C23" s="7" t="s">
        <v>70</v>
      </c>
      <c r="D23" s="7" t="s">
        <v>84</v>
      </c>
      <c r="E23" s="7" t="s">
        <v>85</v>
      </c>
      <c r="F23" s="8">
        <v>226.48</v>
      </c>
      <c r="G23" s="8">
        <v>178.71</v>
      </c>
      <c r="H23" s="7">
        <v>1</v>
      </c>
      <c r="I23" s="7" t="s">
        <v>15</v>
      </c>
      <c r="J23" s="10"/>
      <c r="K23" s="9"/>
    </row>
    <row r="24" ht="26" customHeight="1" spans="1:11">
      <c r="A24" s="6">
        <v>22</v>
      </c>
      <c r="B24" s="7" t="s">
        <v>86</v>
      </c>
      <c r="C24" s="7" t="s">
        <v>70</v>
      </c>
      <c r="D24" s="7" t="s">
        <v>87</v>
      </c>
      <c r="E24" s="7" t="s">
        <v>88</v>
      </c>
      <c r="F24" s="8">
        <v>111.5</v>
      </c>
      <c r="G24" s="8">
        <v>88.1</v>
      </c>
      <c r="H24" s="7">
        <v>1</v>
      </c>
      <c r="I24" s="7" t="s">
        <v>15</v>
      </c>
      <c r="J24" s="10"/>
      <c r="K24" s="9"/>
    </row>
    <row r="25" ht="26" customHeight="1" spans="1:11">
      <c r="A25" s="6">
        <v>23</v>
      </c>
      <c r="B25" s="7" t="s">
        <v>89</v>
      </c>
      <c r="C25" s="7" t="s">
        <v>70</v>
      </c>
      <c r="D25" s="7" t="s">
        <v>90</v>
      </c>
      <c r="E25" s="7" t="s">
        <v>91</v>
      </c>
      <c r="F25" s="8">
        <v>76.72</v>
      </c>
      <c r="G25" s="8">
        <v>67.56</v>
      </c>
      <c r="H25" s="7">
        <v>1</v>
      </c>
      <c r="I25" s="7" t="s">
        <v>15</v>
      </c>
      <c r="J25" s="10"/>
      <c r="K25" s="9"/>
    </row>
    <row r="26" ht="26" customHeight="1" spans="1:11">
      <c r="A26" s="6">
        <v>24</v>
      </c>
      <c r="B26" s="7" t="s">
        <v>92</v>
      </c>
      <c r="C26" s="7" t="s">
        <v>70</v>
      </c>
      <c r="D26" s="7" t="s">
        <v>93</v>
      </c>
      <c r="E26" s="7" t="s">
        <v>94</v>
      </c>
      <c r="F26" s="8">
        <v>96.51</v>
      </c>
      <c r="G26" s="8">
        <v>74.28</v>
      </c>
      <c r="H26" s="7">
        <v>1</v>
      </c>
      <c r="I26" s="7" t="s">
        <v>15</v>
      </c>
      <c r="J26" s="10"/>
      <c r="K26" s="9"/>
    </row>
    <row r="27" ht="26" customHeight="1" spans="1:11">
      <c r="A27" s="6">
        <v>25</v>
      </c>
      <c r="B27" s="7" t="s">
        <v>95</v>
      </c>
      <c r="C27" s="7" t="s">
        <v>42</v>
      </c>
      <c r="D27" s="7" t="s">
        <v>96</v>
      </c>
      <c r="E27" s="7" t="s">
        <v>97</v>
      </c>
      <c r="F27" s="8">
        <v>222.29</v>
      </c>
      <c r="G27" s="8">
        <v>138.13</v>
      </c>
      <c r="H27" s="7">
        <v>1</v>
      </c>
      <c r="I27" s="7" t="s">
        <v>15</v>
      </c>
      <c r="J27" s="10"/>
      <c r="K27" s="9"/>
    </row>
    <row r="28" ht="26" customHeight="1" spans="1:11">
      <c r="A28" s="6">
        <v>26</v>
      </c>
      <c r="B28" s="7" t="s">
        <v>98</v>
      </c>
      <c r="C28" s="7" t="s">
        <v>35</v>
      </c>
      <c r="D28" s="7" t="s">
        <v>99</v>
      </c>
      <c r="E28" s="7" t="s">
        <v>100</v>
      </c>
      <c r="F28" s="8">
        <v>19.43</v>
      </c>
      <c r="G28" s="8">
        <v>19.43</v>
      </c>
      <c r="H28" s="7">
        <v>1</v>
      </c>
      <c r="I28" s="7" t="s">
        <v>15</v>
      </c>
      <c r="J28" s="10"/>
      <c r="K28" s="9"/>
    </row>
    <row r="29" ht="26" customHeight="1" spans="1:11">
      <c r="A29" s="6">
        <v>27</v>
      </c>
      <c r="B29" s="7" t="s">
        <v>101</v>
      </c>
      <c r="C29" s="7" t="s">
        <v>35</v>
      </c>
      <c r="D29" s="7" t="s">
        <v>102</v>
      </c>
      <c r="E29" s="7" t="s">
        <v>103</v>
      </c>
      <c r="F29" s="8">
        <v>163.86</v>
      </c>
      <c r="G29" s="8">
        <v>146.99</v>
      </c>
      <c r="H29" s="7">
        <v>1</v>
      </c>
      <c r="I29" s="7" t="s">
        <v>15</v>
      </c>
      <c r="J29" s="10"/>
      <c r="K29" s="9"/>
    </row>
    <row r="30" ht="26" customHeight="1" spans="1:11">
      <c r="A30" s="6">
        <v>28</v>
      </c>
      <c r="B30" s="7" t="s">
        <v>104</v>
      </c>
      <c r="C30" s="7" t="s">
        <v>66</v>
      </c>
      <c r="D30" s="7" t="s">
        <v>105</v>
      </c>
      <c r="E30" s="7" t="s">
        <v>106</v>
      </c>
      <c r="F30" s="8">
        <v>161.13</v>
      </c>
      <c r="G30" s="8">
        <v>144.84</v>
      </c>
      <c r="H30" s="7">
        <v>1</v>
      </c>
      <c r="I30" s="7" t="s">
        <v>15</v>
      </c>
      <c r="J30" s="10"/>
      <c r="K30" s="9"/>
    </row>
    <row r="31" ht="26" customHeight="1" spans="1:11">
      <c r="A31" s="6">
        <v>29</v>
      </c>
      <c r="B31" s="7" t="s">
        <v>107</v>
      </c>
      <c r="C31" s="7" t="s">
        <v>35</v>
      </c>
      <c r="D31" s="7" t="s">
        <v>108</v>
      </c>
      <c r="E31" s="7" t="s">
        <v>109</v>
      </c>
      <c r="F31" s="8">
        <v>162.8</v>
      </c>
      <c r="G31" s="8">
        <v>145.5</v>
      </c>
      <c r="H31" s="7">
        <v>1</v>
      </c>
      <c r="I31" s="7" t="s">
        <v>15</v>
      </c>
      <c r="J31" s="10"/>
      <c r="K31" s="9"/>
    </row>
    <row r="32" ht="26" customHeight="1" spans="1:11">
      <c r="A32" s="6">
        <v>30</v>
      </c>
      <c r="B32" s="7" t="s">
        <v>110</v>
      </c>
      <c r="C32" s="7" t="s">
        <v>35</v>
      </c>
      <c r="D32" s="7" t="s">
        <v>111</v>
      </c>
      <c r="E32" s="7" t="s">
        <v>112</v>
      </c>
      <c r="F32" s="8">
        <v>16.16</v>
      </c>
      <c r="G32" s="8">
        <v>16.16</v>
      </c>
      <c r="H32" s="7">
        <v>1</v>
      </c>
      <c r="I32" s="7" t="s">
        <v>15</v>
      </c>
      <c r="J32" s="8"/>
      <c r="K32" s="9"/>
    </row>
    <row r="33" ht="26" customHeight="1" spans="1:11">
      <c r="A33" s="6">
        <v>31</v>
      </c>
      <c r="B33" s="7" t="s">
        <v>113</v>
      </c>
      <c r="C33" s="7" t="s">
        <v>114</v>
      </c>
      <c r="D33" s="7" t="s">
        <v>115</v>
      </c>
      <c r="E33" s="7" t="s">
        <v>116</v>
      </c>
      <c r="F33" s="8">
        <v>44.36</v>
      </c>
      <c r="G33" s="8">
        <v>44.36</v>
      </c>
      <c r="H33" s="7">
        <v>1</v>
      </c>
      <c r="I33" s="7" t="s">
        <v>15</v>
      </c>
      <c r="J33" s="10"/>
      <c r="K33" s="9"/>
    </row>
    <row r="34" ht="26" customHeight="1" spans="1:11">
      <c r="A34" s="6">
        <v>32</v>
      </c>
      <c r="B34" s="7" t="s">
        <v>117</v>
      </c>
      <c r="C34" s="7" t="s">
        <v>66</v>
      </c>
      <c r="D34" s="7" t="s">
        <v>118</v>
      </c>
      <c r="E34" s="7" t="s">
        <v>119</v>
      </c>
      <c r="F34" s="8">
        <v>134.56</v>
      </c>
      <c r="G34" s="8">
        <v>117</v>
      </c>
      <c r="H34" s="7">
        <v>1</v>
      </c>
      <c r="I34" s="7" t="s">
        <v>15</v>
      </c>
      <c r="J34" s="10"/>
      <c r="K34" s="9"/>
    </row>
    <row r="35" ht="29" customHeight="1" spans="1:11">
      <c r="A35" s="6">
        <v>33</v>
      </c>
      <c r="B35" s="7" t="s">
        <v>120</v>
      </c>
      <c r="C35" s="7" t="s">
        <v>70</v>
      </c>
      <c r="D35" s="7" t="s">
        <v>121</v>
      </c>
      <c r="E35" s="7" t="s">
        <v>122</v>
      </c>
      <c r="F35" s="8">
        <v>241.43</v>
      </c>
      <c r="G35" s="8">
        <v>188.53</v>
      </c>
      <c r="H35" s="7">
        <v>1</v>
      </c>
      <c r="I35" s="7" t="s">
        <v>15</v>
      </c>
      <c r="J35" s="10"/>
      <c r="K35" s="9"/>
    </row>
    <row r="36" ht="33" customHeight="1" spans="1:11">
      <c r="A36" s="6">
        <v>34</v>
      </c>
      <c r="B36" s="7" t="s">
        <v>123</v>
      </c>
      <c r="C36" s="7" t="s">
        <v>42</v>
      </c>
      <c r="D36" s="7" t="s">
        <v>124</v>
      </c>
      <c r="E36" s="7" t="s">
        <v>125</v>
      </c>
      <c r="F36" s="8">
        <v>185.65</v>
      </c>
      <c r="G36" s="8">
        <v>170.78</v>
      </c>
      <c r="H36" s="7">
        <v>1</v>
      </c>
      <c r="I36" s="7" t="s">
        <v>15</v>
      </c>
      <c r="J36" s="10"/>
      <c r="K36" s="9"/>
    </row>
    <row r="37" ht="26" customHeight="1" spans="1:11">
      <c r="A37" s="6">
        <v>35</v>
      </c>
      <c r="B37" s="7" t="s">
        <v>126</v>
      </c>
      <c r="C37" s="7" t="s">
        <v>35</v>
      </c>
      <c r="D37" s="7" t="s">
        <v>127</v>
      </c>
      <c r="E37" s="7" t="s">
        <v>128</v>
      </c>
      <c r="F37" s="8">
        <v>106.62</v>
      </c>
      <c r="G37" s="8">
        <v>85.95</v>
      </c>
      <c r="H37" s="7">
        <v>1</v>
      </c>
      <c r="I37" s="7" t="s">
        <v>15</v>
      </c>
      <c r="J37" s="10"/>
      <c r="K37" s="9"/>
    </row>
    <row r="38" ht="26" customHeight="1" spans="1:11">
      <c r="A38" s="6">
        <v>36</v>
      </c>
      <c r="B38" s="7" t="s">
        <v>129</v>
      </c>
      <c r="C38" s="7" t="s">
        <v>42</v>
      </c>
      <c r="D38" s="7" t="s">
        <v>130</v>
      </c>
      <c r="E38" s="7" t="s">
        <v>131</v>
      </c>
      <c r="F38" s="8">
        <v>170.45</v>
      </c>
      <c r="G38" s="8">
        <v>154.49</v>
      </c>
      <c r="H38" s="7">
        <v>1</v>
      </c>
      <c r="I38" s="7" t="s">
        <v>15</v>
      </c>
      <c r="J38" s="10"/>
      <c r="K38" s="9"/>
    </row>
    <row r="39" ht="26" customHeight="1" spans="1:11">
      <c r="A39" s="6">
        <v>37</v>
      </c>
      <c r="B39" s="7" t="s">
        <v>132</v>
      </c>
      <c r="C39" s="7" t="s">
        <v>133</v>
      </c>
      <c r="D39" s="7" t="s">
        <v>134</v>
      </c>
      <c r="E39" s="7" t="s">
        <v>135</v>
      </c>
      <c r="F39" s="8">
        <v>105.73</v>
      </c>
      <c r="G39" s="8">
        <v>91.07</v>
      </c>
      <c r="H39" s="7">
        <v>1</v>
      </c>
      <c r="I39" s="7" t="s">
        <v>15</v>
      </c>
      <c r="J39" s="10"/>
      <c r="K39" s="9"/>
    </row>
    <row r="40" ht="49" customHeight="1" spans="1:11">
      <c r="A40" s="6">
        <v>38</v>
      </c>
      <c r="B40" s="7" t="s">
        <v>136</v>
      </c>
      <c r="C40" s="7" t="s">
        <v>42</v>
      </c>
      <c r="D40" s="7" t="s">
        <v>137</v>
      </c>
      <c r="E40" s="7" t="s">
        <v>138</v>
      </c>
      <c r="F40" s="8">
        <v>195.08</v>
      </c>
      <c r="G40" s="8">
        <v>181.14</v>
      </c>
      <c r="H40" s="7">
        <v>1</v>
      </c>
      <c r="I40" s="7" t="s">
        <v>15</v>
      </c>
      <c r="J40" s="10"/>
      <c r="K40" s="9"/>
    </row>
    <row r="41" ht="26" customHeight="1" spans="1:11">
      <c r="A41" s="6">
        <v>39</v>
      </c>
      <c r="B41" s="7" t="s">
        <v>139</v>
      </c>
      <c r="C41" s="7" t="s">
        <v>42</v>
      </c>
      <c r="D41" s="7" t="s">
        <v>140</v>
      </c>
      <c r="E41" s="7" t="s">
        <v>141</v>
      </c>
      <c r="F41" s="8">
        <v>11.35</v>
      </c>
      <c r="G41" s="8">
        <v>12.97</v>
      </c>
      <c r="H41" s="7">
        <v>1</v>
      </c>
      <c r="I41" s="7" t="s">
        <v>15</v>
      </c>
      <c r="J41" s="10"/>
      <c r="K41" s="9"/>
    </row>
    <row r="42" ht="26" customHeight="1" spans="1:11">
      <c r="A42" s="6">
        <v>40</v>
      </c>
      <c r="B42" s="7" t="s">
        <v>142</v>
      </c>
      <c r="C42" s="7" t="s">
        <v>42</v>
      </c>
      <c r="D42" s="7" t="s">
        <v>143</v>
      </c>
      <c r="E42" s="7" t="s">
        <v>144</v>
      </c>
      <c r="F42" s="8">
        <v>207.76</v>
      </c>
      <c r="G42" s="8">
        <v>161.97</v>
      </c>
      <c r="H42" s="7">
        <v>1</v>
      </c>
      <c r="I42" s="7" t="s">
        <v>15</v>
      </c>
      <c r="J42" s="10"/>
      <c r="K42" s="9"/>
    </row>
    <row r="43" ht="26" customHeight="1" spans="1:11">
      <c r="A43" s="6">
        <v>41</v>
      </c>
      <c r="B43" s="7" t="s">
        <v>145</v>
      </c>
      <c r="C43" s="7" t="s">
        <v>42</v>
      </c>
      <c r="D43" s="7" t="s">
        <v>146</v>
      </c>
      <c r="E43" s="7" t="s">
        <v>147</v>
      </c>
      <c r="F43" s="8">
        <v>77.86</v>
      </c>
      <c r="G43" s="8">
        <v>69.68</v>
      </c>
      <c r="H43" s="7">
        <v>1</v>
      </c>
      <c r="I43" s="7" t="s">
        <v>15</v>
      </c>
      <c r="J43" s="10"/>
      <c r="K43" s="9"/>
    </row>
    <row r="44" ht="26" customHeight="1" spans="1:11">
      <c r="A44" s="6">
        <v>42</v>
      </c>
      <c r="B44" s="7" t="s">
        <v>148</v>
      </c>
      <c r="C44" s="7" t="s">
        <v>42</v>
      </c>
      <c r="D44" s="7" t="s">
        <v>149</v>
      </c>
      <c r="E44" s="7" t="s">
        <v>150</v>
      </c>
      <c r="F44" s="8">
        <v>108.27</v>
      </c>
      <c r="G44" s="8">
        <v>93.51</v>
      </c>
      <c r="H44" s="7">
        <v>1</v>
      </c>
      <c r="I44" s="7" t="s">
        <v>15</v>
      </c>
      <c r="J44" s="10"/>
      <c r="K44" s="9"/>
    </row>
    <row r="45" ht="26" customHeight="1" spans="1:11">
      <c r="A45" s="6">
        <v>43</v>
      </c>
      <c r="B45" s="7" t="s">
        <v>151</v>
      </c>
      <c r="C45" s="7" t="s">
        <v>42</v>
      </c>
      <c r="D45" s="7" t="s">
        <v>152</v>
      </c>
      <c r="E45" s="7" t="s">
        <v>153</v>
      </c>
      <c r="F45" s="8">
        <v>116.53</v>
      </c>
      <c r="G45" s="8">
        <v>103.78</v>
      </c>
      <c r="H45" s="7">
        <v>1</v>
      </c>
      <c r="I45" s="7" t="s">
        <v>15</v>
      </c>
      <c r="J45" s="10"/>
      <c r="K45" s="9"/>
    </row>
    <row r="46" ht="26" customHeight="1" spans="1:11">
      <c r="A46" s="6">
        <v>44</v>
      </c>
      <c r="B46" s="7" t="s">
        <v>154</v>
      </c>
      <c r="C46" s="7" t="s">
        <v>42</v>
      </c>
      <c r="D46" s="7" t="s">
        <v>155</v>
      </c>
      <c r="E46" s="7" t="s">
        <v>156</v>
      </c>
      <c r="F46" s="8">
        <v>83.07</v>
      </c>
      <c r="G46" s="8">
        <v>70.01</v>
      </c>
      <c r="H46" s="7">
        <v>1</v>
      </c>
      <c r="I46" s="7" t="s">
        <v>15</v>
      </c>
      <c r="J46" s="10"/>
      <c r="K46" s="9"/>
    </row>
    <row r="47" ht="26" customHeight="1" spans="1:11">
      <c r="A47" s="6">
        <v>45</v>
      </c>
      <c r="B47" s="7" t="s">
        <v>157</v>
      </c>
      <c r="C47" s="7" t="s">
        <v>42</v>
      </c>
      <c r="D47" s="7" t="s">
        <v>158</v>
      </c>
      <c r="E47" s="7" t="s">
        <v>159</v>
      </c>
      <c r="F47" s="8">
        <v>35.98</v>
      </c>
      <c r="G47" s="8">
        <v>64.66</v>
      </c>
      <c r="H47" s="7">
        <v>2</v>
      </c>
      <c r="I47" s="7" t="s">
        <v>15</v>
      </c>
      <c r="J47" s="10"/>
      <c r="K47" s="9"/>
    </row>
    <row r="48" ht="26" customHeight="1" spans="1:11">
      <c r="A48" s="6">
        <v>46</v>
      </c>
      <c r="B48" s="7" t="s">
        <v>160</v>
      </c>
      <c r="C48" s="7" t="s">
        <v>42</v>
      </c>
      <c r="D48" s="7" t="s">
        <v>161</v>
      </c>
      <c r="E48" s="7" t="s">
        <v>162</v>
      </c>
      <c r="F48" s="8">
        <v>155.41</v>
      </c>
      <c r="G48" s="8">
        <v>141.74</v>
      </c>
      <c r="H48" s="7">
        <v>1</v>
      </c>
      <c r="I48" s="7" t="s">
        <v>15</v>
      </c>
      <c r="J48" s="10"/>
      <c r="K48" s="9"/>
    </row>
    <row r="49" ht="26" customHeight="1" spans="1:11">
      <c r="A49" s="6">
        <v>47</v>
      </c>
      <c r="B49" s="7" t="s">
        <v>163</v>
      </c>
      <c r="C49" s="7" t="s">
        <v>42</v>
      </c>
      <c r="D49" s="7" t="s">
        <v>164</v>
      </c>
      <c r="E49" s="7" t="s">
        <v>165</v>
      </c>
      <c r="F49" s="8">
        <v>141.13</v>
      </c>
      <c r="G49" s="8">
        <v>104.79</v>
      </c>
      <c r="H49" s="7">
        <v>1</v>
      </c>
      <c r="I49" s="7" t="s">
        <v>15</v>
      </c>
      <c r="J49" s="10"/>
      <c r="K49" s="9"/>
    </row>
    <row r="50" ht="26" customHeight="1" spans="1:11">
      <c r="A50" s="6">
        <v>48</v>
      </c>
      <c r="B50" s="7" t="s">
        <v>166</v>
      </c>
      <c r="C50" s="7" t="s">
        <v>42</v>
      </c>
      <c r="D50" s="7" t="s">
        <v>167</v>
      </c>
      <c r="E50" s="7" t="s">
        <v>168</v>
      </c>
      <c r="F50" s="8">
        <v>166.36</v>
      </c>
      <c r="G50" s="8">
        <v>150.47</v>
      </c>
      <c r="H50" s="7">
        <v>1</v>
      </c>
      <c r="I50" s="7" t="s">
        <v>15</v>
      </c>
      <c r="J50" s="10"/>
      <c r="K50" s="9"/>
    </row>
    <row r="51" ht="26" customHeight="1" spans="1:11">
      <c r="A51" s="6">
        <v>49</v>
      </c>
      <c r="B51" s="7" t="s">
        <v>169</v>
      </c>
      <c r="C51" s="7" t="s">
        <v>42</v>
      </c>
      <c r="D51" s="7" t="s">
        <v>170</v>
      </c>
      <c r="E51" s="7" t="s">
        <v>171</v>
      </c>
      <c r="F51" s="8">
        <v>77.31</v>
      </c>
      <c r="G51" s="8">
        <v>65.17</v>
      </c>
      <c r="H51" s="7">
        <v>1</v>
      </c>
      <c r="I51" s="7" t="s">
        <v>15</v>
      </c>
      <c r="J51" s="10"/>
      <c r="K51" s="9"/>
    </row>
    <row r="52" ht="26" customHeight="1" spans="1:11">
      <c r="A52" s="6">
        <v>50</v>
      </c>
      <c r="B52" s="7" t="s">
        <v>172</v>
      </c>
      <c r="C52" s="7" t="s">
        <v>42</v>
      </c>
      <c r="D52" s="7" t="s">
        <v>173</v>
      </c>
      <c r="E52" s="7" t="s">
        <v>174</v>
      </c>
      <c r="F52" s="8">
        <v>173.32</v>
      </c>
      <c r="G52" s="8">
        <v>156.18</v>
      </c>
      <c r="H52" s="7">
        <v>1</v>
      </c>
      <c r="I52" s="7" t="s">
        <v>15</v>
      </c>
      <c r="J52" s="10"/>
      <c r="K52" s="9"/>
    </row>
    <row r="53" ht="26" customHeight="1" spans="1:11">
      <c r="A53" s="6">
        <v>51</v>
      </c>
      <c r="B53" s="7" t="s">
        <v>175</v>
      </c>
      <c r="C53" s="7" t="s">
        <v>42</v>
      </c>
      <c r="D53" s="7" t="s">
        <v>176</v>
      </c>
      <c r="E53" s="7" t="s">
        <v>177</v>
      </c>
      <c r="F53" s="8">
        <v>53.72</v>
      </c>
      <c r="G53" s="8">
        <v>59.61</v>
      </c>
      <c r="H53" s="7">
        <v>1</v>
      </c>
      <c r="I53" s="7" t="s">
        <v>15</v>
      </c>
      <c r="J53" s="10"/>
      <c r="K53" s="9"/>
    </row>
    <row r="54" ht="26" customHeight="1" spans="1:11">
      <c r="A54" s="6">
        <v>52</v>
      </c>
      <c r="B54" s="7" t="s">
        <v>178</v>
      </c>
      <c r="C54" s="7" t="s">
        <v>66</v>
      </c>
      <c r="D54" s="7" t="s">
        <v>179</v>
      </c>
      <c r="E54" s="7" t="s">
        <v>180</v>
      </c>
      <c r="F54" s="8">
        <v>178.65</v>
      </c>
      <c r="G54" s="8">
        <v>161.67</v>
      </c>
      <c r="H54" s="7">
        <v>1</v>
      </c>
      <c r="I54" s="7" t="s">
        <v>15</v>
      </c>
      <c r="J54" s="10"/>
      <c r="K54" s="9"/>
    </row>
    <row r="55" ht="26" customHeight="1" spans="1:11">
      <c r="A55" s="6">
        <v>53</v>
      </c>
      <c r="B55" s="7" t="s">
        <v>181</v>
      </c>
      <c r="C55" s="7" t="s">
        <v>182</v>
      </c>
      <c r="D55" s="7" t="s">
        <v>183</v>
      </c>
      <c r="E55" s="7" t="s">
        <v>184</v>
      </c>
      <c r="F55" s="8">
        <v>178.49</v>
      </c>
      <c r="G55" s="8">
        <v>161.28</v>
      </c>
      <c r="H55" s="7">
        <v>1</v>
      </c>
      <c r="I55" s="7" t="s">
        <v>15</v>
      </c>
      <c r="J55" s="10"/>
      <c r="K55" s="9"/>
    </row>
    <row r="56" ht="26" customHeight="1" spans="1:11">
      <c r="A56" s="6">
        <v>54</v>
      </c>
      <c r="B56" s="7" t="s">
        <v>185</v>
      </c>
      <c r="C56" s="7" t="s">
        <v>21</v>
      </c>
      <c r="D56" s="7" t="s">
        <v>186</v>
      </c>
      <c r="E56" s="7" t="s">
        <v>187</v>
      </c>
      <c r="F56" s="8">
        <v>28.74</v>
      </c>
      <c r="G56" s="8">
        <v>28.74</v>
      </c>
      <c r="H56" s="7">
        <v>1</v>
      </c>
      <c r="I56" s="7" t="s">
        <v>15</v>
      </c>
      <c r="J56" s="10"/>
      <c r="K56" s="9"/>
    </row>
    <row r="57" ht="26" customHeight="1" spans="1:11">
      <c r="A57" s="6">
        <v>55</v>
      </c>
      <c r="B57" s="7" t="s">
        <v>188</v>
      </c>
      <c r="C57" s="7" t="s">
        <v>189</v>
      </c>
      <c r="D57" s="7" t="s">
        <v>190</v>
      </c>
      <c r="E57" s="7" t="s">
        <v>191</v>
      </c>
      <c r="F57" s="8">
        <v>95.26</v>
      </c>
      <c r="G57" s="8">
        <v>74.84</v>
      </c>
      <c r="H57" s="7">
        <v>1</v>
      </c>
      <c r="I57" s="7" t="s">
        <v>15</v>
      </c>
      <c r="J57" s="10"/>
      <c r="K57" s="9"/>
    </row>
    <row r="58" ht="26" customHeight="1" spans="1:11">
      <c r="A58" s="6">
        <v>56</v>
      </c>
      <c r="B58" s="7" t="s">
        <v>192</v>
      </c>
      <c r="C58" s="7" t="s">
        <v>46</v>
      </c>
      <c r="D58" s="7" t="s">
        <v>193</v>
      </c>
      <c r="E58" s="7" t="s">
        <v>194</v>
      </c>
      <c r="F58" s="8">
        <v>12.06</v>
      </c>
      <c r="G58" s="8">
        <v>15.7</v>
      </c>
      <c r="H58" s="7">
        <v>1</v>
      </c>
      <c r="I58" s="7" t="s">
        <v>15</v>
      </c>
      <c r="J58" s="10"/>
      <c r="K58" s="9"/>
    </row>
    <row r="59" ht="26" customHeight="1" spans="1:11">
      <c r="A59" s="6">
        <v>57</v>
      </c>
      <c r="B59" s="7" t="s">
        <v>195</v>
      </c>
      <c r="C59" s="7" t="s">
        <v>21</v>
      </c>
      <c r="D59" s="7" t="s">
        <v>196</v>
      </c>
      <c r="E59" s="7" t="s">
        <v>197</v>
      </c>
      <c r="F59" s="8">
        <v>25.93</v>
      </c>
      <c r="G59" s="8">
        <v>25.93</v>
      </c>
      <c r="H59" s="7">
        <v>1</v>
      </c>
      <c r="I59" s="7" t="s">
        <v>15</v>
      </c>
      <c r="J59" s="10"/>
      <c r="K59" s="9"/>
    </row>
    <row r="60" ht="26" customHeight="1" spans="1:11">
      <c r="A60" s="6">
        <v>58</v>
      </c>
      <c r="B60" s="7" t="s">
        <v>198</v>
      </c>
      <c r="C60" s="7" t="s">
        <v>35</v>
      </c>
      <c r="D60" s="7" t="s">
        <v>199</v>
      </c>
      <c r="E60" s="7" t="s">
        <v>200</v>
      </c>
      <c r="F60" s="8">
        <v>29.99</v>
      </c>
      <c r="G60" s="8">
        <v>29.99</v>
      </c>
      <c r="H60" s="7">
        <v>1</v>
      </c>
      <c r="I60" s="7" t="s">
        <v>15</v>
      </c>
      <c r="J60" s="10"/>
      <c r="K60" s="9"/>
    </row>
    <row r="61" ht="26" customHeight="1" spans="1:11">
      <c r="A61" s="6">
        <v>59</v>
      </c>
      <c r="B61" s="7" t="s">
        <v>201</v>
      </c>
      <c r="C61" s="7" t="s">
        <v>35</v>
      </c>
      <c r="D61" s="7" t="s">
        <v>202</v>
      </c>
      <c r="E61" s="7" t="s">
        <v>203</v>
      </c>
      <c r="F61" s="8">
        <v>68.84</v>
      </c>
      <c r="G61" s="8">
        <v>60.91</v>
      </c>
      <c r="H61" s="7">
        <v>1</v>
      </c>
      <c r="I61" s="7" t="s">
        <v>15</v>
      </c>
      <c r="J61" s="10"/>
      <c r="K61" s="9"/>
    </row>
    <row r="62" ht="26" customHeight="1" spans="1:11">
      <c r="A62" s="6">
        <v>60</v>
      </c>
      <c r="B62" s="7" t="s">
        <v>204</v>
      </c>
      <c r="C62" s="7" t="s">
        <v>70</v>
      </c>
      <c r="D62" s="7" t="s">
        <v>205</v>
      </c>
      <c r="E62" s="7" t="s">
        <v>206</v>
      </c>
      <c r="F62" s="8">
        <v>76.67</v>
      </c>
      <c r="G62" s="8">
        <v>67.45</v>
      </c>
      <c r="H62" s="7">
        <v>1</v>
      </c>
      <c r="I62" s="7" t="s">
        <v>15</v>
      </c>
      <c r="J62" s="10"/>
      <c r="K62" s="9"/>
    </row>
    <row r="63" ht="26" customHeight="1" spans="1:11">
      <c r="A63" s="6">
        <v>61</v>
      </c>
      <c r="B63" s="7" t="s">
        <v>207</v>
      </c>
      <c r="C63" s="7" t="s">
        <v>66</v>
      </c>
      <c r="D63" s="7" t="s">
        <v>208</v>
      </c>
      <c r="E63" s="7" t="s">
        <v>209</v>
      </c>
      <c r="F63" s="8">
        <v>19.58</v>
      </c>
      <c r="G63" s="8">
        <v>19.58</v>
      </c>
      <c r="H63" s="7">
        <v>1</v>
      </c>
      <c r="I63" s="7" t="s">
        <v>15</v>
      </c>
      <c r="J63" s="10"/>
      <c r="K63" s="9"/>
    </row>
    <row r="64" ht="26" customHeight="1" spans="1:11">
      <c r="A64" s="6">
        <v>62</v>
      </c>
      <c r="B64" s="7" t="s">
        <v>210</v>
      </c>
      <c r="C64" s="7" t="s">
        <v>211</v>
      </c>
      <c r="D64" s="7" t="s">
        <v>212</v>
      </c>
      <c r="E64" s="7" t="s">
        <v>213</v>
      </c>
      <c r="F64" s="8">
        <v>53.3</v>
      </c>
      <c r="G64" s="8">
        <v>41.78</v>
      </c>
      <c r="H64" s="7">
        <v>1</v>
      </c>
      <c r="I64" s="7" t="s">
        <v>15</v>
      </c>
      <c r="J64" s="10"/>
      <c r="K64" s="9"/>
    </row>
    <row r="65" ht="26" customHeight="1" spans="1:11">
      <c r="A65" s="6">
        <v>63</v>
      </c>
      <c r="B65" s="7" t="s">
        <v>214</v>
      </c>
      <c r="C65" s="7" t="s">
        <v>21</v>
      </c>
      <c r="D65" s="7" t="s">
        <v>215</v>
      </c>
      <c r="E65" s="7" t="s">
        <v>216</v>
      </c>
      <c r="F65" s="8">
        <v>83.56</v>
      </c>
      <c r="G65" s="8">
        <v>76.33</v>
      </c>
      <c r="H65" s="7">
        <v>1</v>
      </c>
      <c r="I65" s="7" t="s">
        <v>15</v>
      </c>
      <c r="J65" s="10"/>
      <c r="K65" s="9"/>
    </row>
    <row r="66" ht="26" customHeight="1" spans="1:11">
      <c r="A66" s="6">
        <v>64</v>
      </c>
      <c r="B66" s="7" t="s">
        <v>217</v>
      </c>
      <c r="C66" s="7" t="s">
        <v>21</v>
      </c>
      <c r="D66" s="7" t="s">
        <v>218</v>
      </c>
      <c r="E66" s="7" t="s">
        <v>219</v>
      </c>
      <c r="F66" s="8">
        <v>18.4</v>
      </c>
      <c r="G66" s="8">
        <v>18.4</v>
      </c>
      <c r="H66" s="7">
        <v>1</v>
      </c>
      <c r="I66" s="7" t="s">
        <v>15</v>
      </c>
      <c r="J66" s="10"/>
      <c r="K66" s="9"/>
    </row>
    <row r="67" ht="26" customHeight="1" spans="1:11">
      <c r="A67" s="6">
        <v>65</v>
      </c>
      <c r="B67" s="7" t="s">
        <v>220</v>
      </c>
      <c r="C67" s="7" t="s">
        <v>42</v>
      </c>
      <c r="D67" s="7" t="s">
        <v>221</v>
      </c>
      <c r="E67" s="7" t="s">
        <v>222</v>
      </c>
      <c r="F67" s="8">
        <v>56.76</v>
      </c>
      <c r="G67" s="8">
        <v>60.76</v>
      </c>
      <c r="H67" s="7">
        <v>1</v>
      </c>
      <c r="I67" s="7" t="s">
        <v>15</v>
      </c>
      <c r="J67" s="10"/>
      <c r="K67" s="9"/>
    </row>
    <row r="68" ht="26" customHeight="1" spans="1:11">
      <c r="A68" s="6">
        <v>66</v>
      </c>
      <c r="B68" s="7" t="s">
        <v>223</v>
      </c>
      <c r="C68" s="7" t="s">
        <v>42</v>
      </c>
      <c r="D68" s="7" t="s">
        <v>224</v>
      </c>
      <c r="E68" s="7" t="s">
        <v>225</v>
      </c>
      <c r="F68" s="8">
        <v>17.27</v>
      </c>
      <c r="G68" s="8">
        <v>17.27</v>
      </c>
      <c r="H68" s="7">
        <v>1</v>
      </c>
      <c r="I68" s="7" t="s">
        <v>15</v>
      </c>
      <c r="J68" s="10"/>
      <c r="K68" s="9"/>
    </row>
    <row r="69" ht="26" customHeight="1" spans="1:11">
      <c r="A69" s="6">
        <v>67</v>
      </c>
      <c r="B69" s="7" t="s">
        <v>226</v>
      </c>
      <c r="C69" s="7" t="s">
        <v>66</v>
      </c>
      <c r="D69" s="7" t="s">
        <v>227</v>
      </c>
      <c r="E69" s="7" t="s">
        <v>228</v>
      </c>
      <c r="F69" s="8">
        <v>36.39</v>
      </c>
      <c r="G69" s="8">
        <v>36.39</v>
      </c>
      <c r="H69" s="7">
        <v>1</v>
      </c>
      <c r="I69" s="7" t="s">
        <v>15</v>
      </c>
      <c r="J69" s="10"/>
      <c r="K69" s="9"/>
    </row>
    <row r="70" ht="26" customHeight="1" spans="1:11">
      <c r="A70" s="6">
        <v>68</v>
      </c>
      <c r="B70" s="7" t="s">
        <v>229</v>
      </c>
      <c r="C70" s="7" t="s">
        <v>70</v>
      </c>
      <c r="D70" s="7" t="s">
        <v>230</v>
      </c>
      <c r="E70" s="7" t="s">
        <v>231</v>
      </c>
      <c r="F70" s="8">
        <v>35.86</v>
      </c>
      <c r="G70" s="8">
        <v>35.86</v>
      </c>
      <c r="H70" s="7">
        <v>1</v>
      </c>
      <c r="I70" s="7" t="s">
        <v>15</v>
      </c>
      <c r="J70" s="10"/>
      <c r="K70" s="9"/>
    </row>
    <row r="71" ht="26" customHeight="1" spans="1:11">
      <c r="A71" s="6">
        <v>69</v>
      </c>
      <c r="B71" s="7" t="s">
        <v>232</v>
      </c>
      <c r="C71" s="7" t="s">
        <v>42</v>
      </c>
      <c r="D71" s="7" t="s">
        <v>233</v>
      </c>
      <c r="E71" s="7" t="s">
        <v>234</v>
      </c>
      <c r="F71" s="8">
        <v>11.36</v>
      </c>
      <c r="G71" s="8">
        <v>12.37</v>
      </c>
      <c r="H71" s="7">
        <v>1</v>
      </c>
      <c r="I71" s="7" t="s">
        <v>15</v>
      </c>
      <c r="J71" s="10"/>
      <c r="K71" s="9"/>
    </row>
    <row r="72" ht="26" customHeight="1" spans="1:11">
      <c r="A72" s="6">
        <v>70</v>
      </c>
      <c r="B72" s="7" t="s">
        <v>235</v>
      </c>
      <c r="C72" s="7" t="s">
        <v>211</v>
      </c>
      <c r="D72" s="7" t="s">
        <v>236</v>
      </c>
      <c r="E72" s="7" t="s">
        <v>112</v>
      </c>
      <c r="F72" s="8">
        <v>19.66</v>
      </c>
      <c r="G72" s="8">
        <v>19.66</v>
      </c>
      <c r="H72" s="7">
        <v>1</v>
      </c>
      <c r="I72" s="7" t="s">
        <v>15</v>
      </c>
      <c r="J72" s="10"/>
      <c r="K72" s="9"/>
    </row>
    <row r="73" ht="26" customHeight="1" spans="1:11">
      <c r="A73" s="6">
        <v>71</v>
      </c>
      <c r="B73" s="7" t="s">
        <v>237</v>
      </c>
      <c r="C73" s="7" t="s">
        <v>211</v>
      </c>
      <c r="D73" s="7" t="s">
        <v>238</v>
      </c>
      <c r="E73" s="7" t="s">
        <v>194</v>
      </c>
      <c r="F73" s="8">
        <v>13.95</v>
      </c>
      <c r="G73" s="8">
        <v>13.95</v>
      </c>
      <c r="H73" s="7">
        <v>1</v>
      </c>
      <c r="I73" s="7" t="s">
        <v>15</v>
      </c>
      <c r="J73" s="10"/>
      <c r="K73" s="9"/>
    </row>
    <row r="74" ht="26" customHeight="1" spans="1:11">
      <c r="A74" s="6">
        <v>72</v>
      </c>
      <c r="B74" s="7" t="s">
        <v>239</v>
      </c>
      <c r="C74" s="7" t="s">
        <v>211</v>
      </c>
      <c r="D74" s="7" t="s">
        <v>240</v>
      </c>
      <c r="E74" s="7" t="s">
        <v>241</v>
      </c>
      <c r="F74" s="8">
        <v>16.04</v>
      </c>
      <c r="G74" s="8">
        <v>16.63</v>
      </c>
      <c r="H74" s="7">
        <v>1</v>
      </c>
      <c r="I74" s="7" t="s">
        <v>15</v>
      </c>
      <c r="J74" s="10"/>
      <c r="K74" s="9"/>
    </row>
    <row r="75" ht="32" customHeight="1" spans="1:11">
      <c r="A75" s="6">
        <v>73</v>
      </c>
      <c r="B75" s="7" t="s">
        <v>242</v>
      </c>
      <c r="C75" s="7" t="s">
        <v>46</v>
      </c>
      <c r="D75" s="7" t="s">
        <v>243</v>
      </c>
      <c r="E75" s="7" t="s">
        <v>244</v>
      </c>
      <c r="F75" s="8">
        <v>111.4</v>
      </c>
      <c r="G75" s="8">
        <v>96.56</v>
      </c>
      <c r="H75" s="7">
        <v>1</v>
      </c>
      <c r="I75" s="7" t="s">
        <v>15</v>
      </c>
      <c r="J75" s="10"/>
      <c r="K75" s="9"/>
    </row>
    <row r="76" ht="26" customHeight="1" spans="1:11">
      <c r="A76" s="6">
        <v>74</v>
      </c>
      <c r="B76" s="7" t="s">
        <v>245</v>
      </c>
      <c r="C76" s="7" t="s">
        <v>211</v>
      </c>
      <c r="D76" s="7" t="s">
        <v>246</v>
      </c>
      <c r="E76" s="7" t="s">
        <v>247</v>
      </c>
      <c r="F76" s="8">
        <v>14.47</v>
      </c>
      <c r="G76" s="8">
        <v>15.71</v>
      </c>
      <c r="H76" s="7">
        <v>1</v>
      </c>
      <c r="I76" s="7" t="s">
        <v>15</v>
      </c>
      <c r="J76" s="10"/>
      <c r="K76" s="9"/>
    </row>
    <row r="77" ht="26" customHeight="1" spans="1:11">
      <c r="A77" s="6">
        <v>75</v>
      </c>
      <c r="B77" s="7" t="s">
        <v>248</v>
      </c>
      <c r="C77" s="7" t="s">
        <v>42</v>
      </c>
      <c r="D77" s="7" t="s">
        <v>249</v>
      </c>
      <c r="E77" s="7" t="s">
        <v>250</v>
      </c>
      <c r="F77" s="8">
        <v>16.45</v>
      </c>
      <c r="G77" s="8">
        <v>17.42</v>
      </c>
      <c r="H77" s="7">
        <v>1</v>
      </c>
      <c r="I77" s="7" t="s">
        <v>15</v>
      </c>
      <c r="J77" s="10"/>
      <c r="K77" s="9"/>
    </row>
    <row r="78" ht="26" customHeight="1" spans="1:11">
      <c r="A78" s="6">
        <v>76</v>
      </c>
      <c r="B78" s="7" t="s">
        <v>251</v>
      </c>
      <c r="C78" s="7" t="s">
        <v>35</v>
      </c>
      <c r="D78" s="7" t="s">
        <v>252</v>
      </c>
      <c r="E78" s="7" t="s">
        <v>253</v>
      </c>
      <c r="F78" s="8">
        <v>50.28</v>
      </c>
      <c r="G78" s="8">
        <v>30.62</v>
      </c>
      <c r="H78" s="7">
        <v>1</v>
      </c>
      <c r="I78" s="7" t="s">
        <v>15</v>
      </c>
      <c r="J78" s="10"/>
      <c r="K78" s="9"/>
    </row>
    <row r="79" ht="26" customHeight="1" spans="1:11">
      <c r="A79" s="6">
        <v>77</v>
      </c>
      <c r="B79" s="7" t="s">
        <v>254</v>
      </c>
      <c r="C79" s="7" t="s">
        <v>21</v>
      </c>
      <c r="D79" s="7" t="s">
        <v>255</v>
      </c>
      <c r="E79" s="7" t="s">
        <v>256</v>
      </c>
      <c r="F79" s="8">
        <v>31.5</v>
      </c>
      <c r="G79" s="8">
        <v>36.7</v>
      </c>
      <c r="H79" s="7">
        <v>1</v>
      </c>
      <c r="I79" s="7" t="s">
        <v>15</v>
      </c>
      <c r="J79" s="10"/>
      <c r="K79" s="9"/>
    </row>
    <row r="80" ht="26" customHeight="1" spans="1:11">
      <c r="A80" s="6">
        <v>78</v>
      </c>
      <c r="B80" s="7" t="s">
        <v>257</v>
      </c>
      <c r="C80" s="7" t="s">
        <v>35</v>
      </c>
      <c r="D80" s="7" t="s">
        <v>258</v>
      </c>
      <c r="E80" s="7" t="s">
        <v>259</v>
      </c>
      <c r="F80" s="8">
        <v>33.2</v>
      </c>
      <c r="G80" s="8">
        <v>33.2</v>
      </c>
      <c r="H80" s="7">
        <v>1</v>
      </c>
      <c r="I80" s="7" t="s">
        <v>15</v>
      </c>
      <c r="J80" s="10"/>
      <c r="K80" s="9"/>
    </row>
    <row r="81" ht="26" customHeight="1" spans="1:11">
      <c r="A81" s="6">
        <v>79</v>
      </c>
      <c r="B81" s="7" t="s">
        <v>260</v>
      </c>
      <c r="C81" s="7" t="s">
        <v>35</v>
      </c>
      <c r="D81" s="7" t="s">
        <v>261</v>
      </c>
      <c r="E81" s="7" t="s">
        <v>262</v>
      </c>
      <c r="F81" s="8">
        <v>63.74</v>
      </c>
      <c r="G81" s="8">
        <v>63.74</v>
      </c>
      <c r="H81" s="7">
        <v>1</v>
      </c>
      <c r="I81" s="7" t="s">
        <v>15</v>
      </c>
      <c r="J81" s="10"/>
      <c r="K81" s="9"/>
    </row>
    <row r="82" ht="26" customHeight="1" spans="1:11">
      <c r="A82" s="6">
        <v>80</v>
      </c>
      <c r="B82" s="7" t="s">
        <v>263</v>
      </c>
      <c r="C82" s="7" t="s">
        <v>35</v>
      </c>
      <c r="D82" s="7" t="s">
        <v>264</v>
      </c>
      <c r="E82" s="7" t="s">
        <v>265</v>
      </c>
      <c r="F82" s="8">
        <v>52.91</v>
      </c>
      <c r="G82" s="8">
        <v>45.6</v>
      </c>
      <c r="H82" s="7">
        <v>1</v>
      </c>
      <c r="I82" s="7" t="s">
        <v>15</v>
      </c>
      <c r="J82" s="10"/>
      <c r="K82" s="9"/>
    </row>
    <row r="83" ht="26" customHeight="1" spans="1:11">
      <c r="A83" s="6">
        <v>81</v>
      </c>
      <c r="B83" s="7" t="s">
        <v>266</v>
      </c>
      <c r="C83" s="7" t="s">
        <v>267</v>
      </c>
      <c r="D83" s="7" t="s">
        <v>268</v>
      </c>
      <c r="E83" s="7" t="s">
        <v>269</v>
      </c>
      <c r="F83" s="8">
        <v>113.53</v>
      </c>
      <c r="G83" s="8">
        <v>85.11</v>
      </c>
      <c r="H83" s="7">
        <v>1</v>
      </c>
      <c r="I83" s="7" t="s">
        <v>15</v>
      </c>
      <c r="J83" s="10"/>
      <c r="K83" s="9"/>
    </row>
    <row r="84" ht="26" customHeight="1" spans="1:11">
      <c r="A84" s="6">
        <v>82</v>
      </c>
      <c r="B84" s="7" t="s">
        <v>270</v>
      </c>
      <c r="C84" s="7" t="s">
        <v>66</v>
      </c>
      <c r="D84" s="7" t="s">
        <v>271</v>
      </c>
      <c r="E84" s="7" t="s">
        <v>272</v>
      </c>
      <c r="F84" s="8">
        <v>20.54</v>
      </c>
      <c r="G84" s="8">
        <v>20.54</v>
      </c>
      <c r="H84" s="7">
        <v>1</v>
      </c>
      <c r="I84" s="7" t="s">
        <v>15</v>
      </c>
      <c r="J84" s="10"/>
      <c r="K84" s="9"/>
    </row>
    <row r="85" ht="26" customHeight="1" spans="1:11">
      <c r="A85" s="6">
        <v>83</v>
      </c>
      <c r="B85" s="7" t="s">
        <v>16</v>
      </c>
      <c r="C85" s="7" t="s">
        <v>273</v>
      </c>
      <c r="D85" s="7" t="s">
        <v>274</v>
      </c>
      <c r="E85" s="7" t="s">
        <v>275</v>
      </c>
      <c r="F85" s="8">
        <v>26.87</v>
      </c>
      <c r="G85" s="8">
        <v>21.17</v>
      </c>
      <c r="H85" s="7">
        <v>1</v>
      </c>
      <c r="I85" s="7" t="s">
        <v>15</v>
      </c>
      <c r="J85" s="10"/>
      <c r="K85" s="9"/>
    </row>
    <row r="86" ht="26" customHeight="1" spans="1:11">
      <c r="A86" s="6">
        <v>84</v>
      </c>
      <c r="B86" s="7" t="s">
        <v>276</v>
      </c>
      <c r="C86" s="7" t="s">
        <v>35</v>
      </c>
      <c r="D86" s="7" t="s">
        <v>277</v>
      </c>
      <c r="E86" s="7" t="s">
        <v>138</v>
      </c>
      <c r="F86" s="8">
        <v>7.44</v>
      </c>
      <c r="G86" s="8">
        <v>7.44</v>
      </c>
      <c r="H86" s="7">
        <v>1</v>
      </c>
      <c r="I86" s="7" t="s">
        <v>15</v>
      </c>
      <c r="J86" s="10"/>
      <c r="K86" s="9"/>
    </row>
    <row r="87" ht="26" customHeight="1" spans="1:11">
      <c r="A87" s="6">
        <v>85</v>
      </c>
      <c r="B87" s="7" t="s">
        <v>278</v>
      </c>
      <c r="C87" s="7" t="s">
        <v>211</v>
      </c>
      <c r="D87" s="7" t="s">
        <v>279</v>
      </c>
      <c r="E87" s="7" t="s">
        <v>280</v>
      </c>
      <c r="F87" s="8">
        <v>11.57</v>
      </c>
      <c r="G87" s="8">
        <v>11.57</v>
      </c>
      <c r="H87" s="7">
        <v>1</v>
      </c>
      <c r="I87" s="7" t="s">
        <v>15</v>
      </c>
      <c r="J87" s="10"/>
      <c r="K87" s="9"/>
    </row>
    <row r="88" ht="26" customHeight="1" spans="1:11">
      <c r="A88" s="6">
        <v>86</v>
      </c>
      <c r="B88" s="7" t="s">
        <v>281</v>
      </c>
      <c r="C88" s="7" t="s">
        <v>211</v>
      </c>
      <c r="D88" s="7" t="s">
        <v>282</v>
      </c>
      <c r="E88" s="7" t="s">
        <v>283</v>
      </c>
      <c r="F88" s="8">
        <v>118.99</v>
      </c>
      <c r="G88" s="8">
        <v>100.25</v>
      </c>
      <c r="H88" s="7">
        <v>1</v>
      </c>
      <c r="I88" s="7" t="s">
        <v>15</v>
      </c>
      <c r="J88" s="10"/>
      <c r="K88" s="9"/>
    </row>
    <row r="89" ht="26" customHeight="1" spans="1:11">
      <c r="A89" s="6">
        <v>87</v>
      </c>
      <c r="B89" s="7" t="s">
        <v>284</v>
      </c>
      <c r="C89" s="7" t="s">
        <v>35</v>
      </c>
      <c r="D89" s="7" t="s">
        <v>285</v>
      </c>
      <c r="E89" s="7" t="s">
        <v>286</v>
      </c>
      <c r="F89" s="8">
        <v>126.29</v>
      </c>
      <c r="G89" s="8">
        <v>113.91</v>
      </c>
      <c r="H89" s="7">
        <v>1</v>
      </c>
      <c r="I89" s="7" t="s">
        <v>15</v>
      </c>
      <c r="J89" s="10"/>
      <c r="K89" s="9"/>
    </row>
    <row r="90" ht="26" customHeight="1" spans="1:11">
      <c r="A90" s="6">
        <v>88</v>
      </c>
      <c r="B90" s="7" t="s">
        <v>287</v>
      </c>
      <c r="C90" s="7" t="s">
        <v>211</v>
      </c>
      <c r="D90" s="7" t="s">
        <v>288</v>
      </c>
      <c r="E90" s="7" t="s">
        <v>51</v>
      </c>
      <c r="F90" s="8">
        <v>16.72</v>
      </c>
      <c r="G90" s="8">
        <v>16.72</v>
      </c>
      <c r="H90" s="7">
        <v>1</v>
      </c>
      <c r="I90" s="7" t="s">
        <v>15</v>
      </c>
      <c r="J90" s="10"/>
      <c r="K90" s="9"/>
    </row>
    <row r="91" ht="37" customHeight="1" spans="1:11">
      <c r="A91" s="6">
        <v>89</v>
      </c>
      <c r="B91" s="7" t="s">
        <v>289</v>
      </c>
      <c r="C91" s="7" t="s">
        <v>59</v>
      </c>
      <c r="D91" s="7" t="s">
        <v>290</v>
      </c>
      <c r="E91" s="7" t="s">
        <v>291</v>
      </c>
      <c r="F91" s="8">
        <v>156.14</v>
      </c>
      <c r="G91" s="8">
        <v>128.64</v>
      </c>
      <c r="H91" s="7">
        <v>1</v>
      </c>
      <c r="I91" s="7" t="s">
        <v>15</v>
      </c>
      <c r="J91" s="10"/>
      <c r="K91" s="9"/>
    </row>
    <row r="92" ht="26" customHeight="1" spans="1:11">
      <c r="A92" s="6">
        <v>90</v>
      </c>
      <c r="B92" s="7" t="s">
        <v>45</v>
      </c>
      <c r="C92" s="7" t="s">
        <v>46</v>
      </c>
      <c r="D92" s="7" t="s">
        <v>292</v>
      </c>
      <c r="E92" s="7" t="s">
        <v>48</v>
      </c>
      <c r="F92" s="8">
        <v>6.64</v>
      </c>
      <c r="G92" s="8">
        <v>6.64</v>
      </c>
      <c r="H92" s="7">
        <v>1</v>
      </c>
      <c r="I92" s="7" t="s">
        <v>15</v>
      </c>
      <c r="J92" s="10"/>
      <c r="K92" s="9"/>
    </row>
    <row r="93" ht="26" customHeight="1" spans="1:11">
      <c r="A93" s="6">
        <v>91</v>
      </c>
      <c r="B93" s="7" t="s">
        <v>293</v>
      </c>
      <c r="C93" s="7" t="s">
        <v>46</v>
      </c>
      <c r="D93" s="7" t="s">
        <v>294</v>
      </c>
      <c r="E93" s="7" t="s">
        <v>295</v>
      </c>
      <c r="F93" s="8">
        <v>19.84</v>
      </c>
      <c r="G93" s="8">
        <v>19.85</v>
      </c>
      <c r="H93" s="7">
        <v>1</v>
      </c>
      <c r="I93" s="7" t="s">
        <v>15</v>
      </c>
      <c r="J93" s="10"/>
      <c r="K93" s="9"/>
    </row>
    <row r="94" ht="26" customHeight="1" spans="1:11">
      <c r="A94" s="6">
        <v>92</v>
      </c>
      <c r="B94" s="7" t="s">
        <v>296</v>
      </c>
      <c r="C94" s="7" t="s">
        <v>46</v>
      </c>
      <c r="D94" s="7" t="s">
        <v>297</v>
      </c>
      <c r="E94" s="7" t="s">
        <v>298</v>
      </c>
      <c r="F94" s="8">
        <v>37.63</v>
      </c>
      <c r="G94" s="8">
        <v>37.63</v>
      </c>
      <c r="H94" s="7">
        <v>1</v>
      </c>
      <c r="I94" s="7" t="s">
        <v>15</v>
      </c>
      <c r="J94" s="10"/>
      <c r="K94" s="9"/>
    </row>
    <row r="95" ht="26" customHeight="1" spans="1:11">
      <c r="A95" s="6">
        <v>93</v>
      </c>
      <c r="B95" s="7" t="s">
        <v>299</v>
      </c>
      <c r="C95" s="7" t="s">
        <v>211</v>
      </c>
      <c r="D95" s="7" t="s">
        <v>300</v>
      </c>
      <c r="E95" s="7" t="s">
        <v>301</v>
      </c>
      <c r="F95" s="8">
        <v>9.35</v>
      </c>
      <c r="G95" s="8">
        <v>9.35</v>
      </c>
      <c r="H95" s="7">
        <v>1</v>
      </c>
      <c r="I95" s="7" t="s">
        <v>15</v>
      </c>
      <c r="J95" s="10"/>
      <c r="K95" s="9"/>
    </row>
  </sheetData>
  <mergeCells count="1">
    <mergeCell ref="A1:J1"/>
  </mergeCells>
  <conditionalFormatting sqref="D2">
    <cfRule type="expression" dxfId="0" priority="115">
      <formula>AND(SUMPRODUCT(IFERROR(1*(($D$2&amp;"x")=(D2&amp;"x")),0))&gt;1,NOT(ISBLANK(D2)))</formula>
    </cfRule>
  </conditionalFormatting>
  <conditionalFormatting sqref="G32">
    <cfRule type="expression" dxfId="0" priority="1">
      <formula>AND(SUMPRODUCT(IFERROR(1*(($G$32&amp;"x")=(G32&amp;"x")),0))&gt;1,NOT(ISBLANK(G32)))</formula>
    </cfRule>
  </conditionalFormatting>
  <conditionalFormatting sqref="D3:D95">
    <cfRule type="expression" dxfId="0" priority="116">
      <formula>AND(SUMPRODUCT(IFERROR(1*(($D$3:$D$95&amp;"x")=(D3&amp;"x")),0))&gt;1,NOT(ISBLANK(D3)))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2022-04-11T06:46:00Z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1E797D0F8E3A4E4DA78552EA4FC5B16C</vt:lpwstr>
  </property>
</Properties>
</file>