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2" r:id="rId1"/>
  </sheets>
  <definedNames>
    <definedName name="_xlnm.Print_Titles" localSheetId="0">Sheet1!$1:$2</definedName>
    <definedName name="_xlnm._FilterDatabase" localSheetId="0" hidden="1">Sheet1!$A$2:$K$105</definedName>
  </definedNames>
  <calcPr calcId="144525"/>
</workbook>
</file>

<file path=xl/sharedStrings.xml><?xml version="1.0" encoding="utf-8"?>
<sst xmlns="http://schemas.openxmlformats.org/spreadsheetml/2006/main" count="423" uniqueCount="257">
  <si>
    <t>汕头市潮南区井都镇凤光经联社“房地一体”农村不动产审核结果公告表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</si>
  <si>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</si>
  <si>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</si>
  <si>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</si>
  <si>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</si>
  <si>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</si>
  <si>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</si>
  <si>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</si>
  <si>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</si>
  <si>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</si>
  <si>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</si>
  <si>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周亚钊</t>
  </si>
  <si>
    <t>广东省汕头市潮南区井都镇凤光村下田区三横巷1号</t>
  </si>
  <si>
    <t>440514011008JC40049F00010001</t>
  </si>
  <si>
    <t>住宅</t>
  </si>
  <si>
    <t>周廷文</t>
  </si>
  <si>
    <t>广东省汕头市潮南区井都镇凤光村下田</t>
  </si>
  <si>
    <t>440514011008JC40068F00010001</t>
  </si>
  <si>
    <t>姚玉贤</t>
  </si>
  <si>
    <t>广东省汕头市潮南区井都镇凤光村老寨区</t>
  </si>
  <si>
    <t>440514011008JC40165F00010001</t>
  </si>
  <si>
    <t>周汉利</t>
  </si>
  <si>
    <t>广东省汕头市潮南区井都镇凤光村丹霞二区</t>
  </si>
  <si>
    <t>440514011008JC40189F00010001</t>
  </si>
  <si>
    <t>周汉林</t>
  </si>
  <si>
    <t>广东省汕头市潮南区井都镇凤光村丹霞二区一直巷4号</t>
  </si>
  <si>
    <t>440514011008JC40204F00010001</t>
  </si>
  <si>
    <t>周裕兴、周德兴、周辉兴</t>
  </si>
  <si>
    <t>440514011008JC40215F00010001</t>
  </si>
  <si>
    <t>周焕育、周御英、周育葵、周友成</t>
  </si>
  <si>
    <t>广东省汕头市潮南区井都镇凤光村丹霞二区五直巷1号</t>
  </si>
  <si>
    <t>440514011008JC40237F00010001</t>
  </si>
  <si>
    <t>周本鹏、周坚鹏、周天浩</t>
  </si>
  <si>
    <t>广东省汕头市潮南区井都镇凤光村丹霞二区六直巷1号</t>
  </si>
  <si>
    <t>440514011008JC40238F00010001</t>
  </si>
  <si>
    <t>周文宣</t>
  </si>
  <si>
    <t>广东省汕头市潮南区井都镇凤光村丹霞二区八直巷1号</t>
  </si>
  <si>
    <t>440514011008JC40241F99990001</t>
  </si>
  <si>
    <t>周松文</t>
  </si>
  <si>
    <t>广东省汕头市潮南区井都镇凤光村丹凤一区八直巷7号</t>
  </si>
  <si>
    <t>440514011008JC40244F00010001</t>
  </si>
  <si>
    <t>周希强</t>
  </si>
  <si>
    <t>440514011008JC40258F99990001</t>
  </si>
  <si>
    <t>周德顺、周德丰</t>
  </si>
  <si>
    <t>广东省汕头市潮南区井都镇凤光村丹霞一区五直巷6号</t>
  </si>
  <si>
    <t>440514011008JC40271F00010001</t>
  </si>
  <si>
    <t>周德安、周德平</t>
  </si>
  <si>
    <t>广东省汕头市潮南区井都镇凤光村丹霞一区</t>
  </si>
  <si>
    <t>440514011008JC40273F00010001</t>
  </si>
  <si>
    <t>林仕青、周二德</t>
  </si>
  <si>
    <t>440514011008JC40275F00010001</t>
  </si>
  <si>
    <t>440514011008JC40277F00010001</t>
  </si>
  <si>
    <t>周灶彬、周灶武</t>
  </si>
  <si>
    <t>440514011008JC40278F99990001</t>
  </si>
  <si>
    <t>周清英</t>
  </si>
  <si>
    <t>广东省汕头市潮南区井都镇凤光村丹霞一区十一直巷5号</t>
  </si>
  <si>
    <t>440514011008JC40282F00010001</t>
  </si>
  <si>
    <t>周汉元</t>
  </si>
  <si>
    <t>广东省汕头市潮南区井都镇凤光村丹霞一区三直巷5号</t>
  </si>
  <si>
    <t>440514011008JC40294F00010001</t>
  </si>
  <si>
    <t>郑秀珠</t>
  </si>
  <si>
    <t>广东省汕头市潮南区井都镇凤光村丹凤一区一直巷5号</t>
  </si>
  <si>
    <t>440514011008JC40296F99990001</t>
  </si>
  <si>
    <t>广东省汕头市潮南区井都镇凤光村丹霞一区八直巷</t>
  </si>
  <si>
    <t>440514011008JC40298F00010001</t>
  </si>
  <si>
    <t>周伟武、周文伟、周伟成、胡创廷</t>
  </si>
  <si>
    <t>440514011008JC40308F99990001</t>
  </si>
  <si>
    <t>周宏陽</t>
  </si>
  <si>
    <t>440514011008JC40312F00010001</t>
  </si>
  <si>
    <t>周汉亮</t>
  </si>
  <si>
    <t>广东省汕头市潮南区井都镇凤光村丹霞一区四直巷3号</t>
  </si>
  <si>
    <t>440514011008JC40323F00010001</t>
  </si>
  <si>
    <t>周绵裕</t>
  </si>
  <si>
    <t>440514011008JC40324F00010001</t>
  </si>
  <si>
    <t>周钦德</t>
  </si>
  <si>
    <t>440514011008JC40328F00010001</t>
  </si>
  <si>
    <t>周文伟</t>
  </si>
  <si>
    <t>广东省汕头市潮南区井都镇凤光村丹霞一区九直巷4号</t>
  </si>
  <si>
    <t>440514011008JC40329F00010001</t>
  </si>
  <si>
    <t>周灶坚、周松灶、周灶丰</t>
  </si>
  <si>
    <t>广东省汕头市潮南区井都镇凤光村丹霞一区十一巷2号</t>
  </si>
  <si>
    <t>440514011008JC40334F00010001</t>
  </si>
  <si>
    <t>周伟增</t>
  </si>
  <si>
    <t>440514011008JC40340F00010001</t>
  </si>
  <si>
    <t>杨婵卿</t>
  </si>
  <si>
    <t>440514011008JC40343F00010001</t>
  </si>
  <si>
    <t>周彬生、周豪生</t>
  </si>
  <si>
    <t>广东省汕头市潮南区井都镇凤光村牙前洋</t>
  </si>
  <si>
    <t>440514011008JC40345F00010001</t>
  </si>
  <si>
    <t>周镇林</t>
  </si>
  <si>
    <t>广东省汕头市潮南区井都镇凤光村丹凤二区</t>
  </si>
  <si>
    <t>440514011008JC40352F00010001</t>
  </si>
  <si>
    <t>周文明</t>
  </si>
  <si>
    <t>440514011008JC40353F00010001</t>
  </si>
  <si>
    <t>周楚增</t>
  </si>
  <si>
    <t>440514011008JC40357F00010001</t>
  </si>
  <si>
    <t>郑晓花、周秋发</t>
  </si>
  <si>
    <t>广东省汕头市潮南区井都镇凤光村丹凤二区十直巷6号</t>
  </si>
  <si>
    <t>440514011008JC40364F00010001</t>
  </si>
  <si>
    <t>周贵生</t>
  </si>
  <si>
    <t>广东省汕头市潮南区井都镇凤光村丹凤二区三直巷5号</t>
  </si>
  <si>
    <t>440514011008JC40375F00010001</t>
  </si>
  <si>
    <t>周辉进、周贵雄</t>
  </si>
  <si>
    <t>广东省汕头市潮南区井都镇凤光村牙前园</t>
  </si>
  <si>
    <t>440514011008JC40376F00010001</t>
  </si>
  <si>
    <t>周明春、周明丰、周明奇</t>
  </si>
  <si>
    <t>广东省汕头市潮南区井都镇凤光村丹凤二区一直巷4号</t>
  </si>
  <si>
    <t>440514011008JC40379F00010001</t>
  </si>
  <si>
    <t>周松洲</t>
  </si>
  <si>
    <t>440514011008JC40381F00010001</t>
  </si>
  <si>
    <t>周奕城、周俊光</t>
  </si>
  <si>
    <t>广东省汕头市潮南区井都镇凤光村丹凤二区五直巷4号</t>
  </si>
  <si>
    <t>440514011008JC40386F00010001</t>
  </si>
  <si>
    <t>周南坚</t>
  </si>
  <si>
    <t>440514011008JC40388F00010001</t>
  </si>
  <si>
    <t>周文欣</t>
  </si>
  <si>
    <t>广东省汕头市潮南区井都镇凤光村丹凤二区八直巷4号</t>
  </si>
  <si>
    <t>440514011008JC40390F00010001</t>
  </si>
  <si>
    <t>周坚利</t>
  </si>
  <si>
    <t>广东省汕头市潮南区井都镇凤光村丹凤二区十直巷3号</t>
  </si>
  <si>
    <t>440514011008JC40396F00010001</t>
  </si>
  <si>
    <t>周丰顺</t>
  </si>
  <si>
    <t>440514011008JC40399F00010001</t>
  </si>
  <si>
    <t>周燕武、周燕雄</t>
  </si>
  <si>
    <t>440514011008JC40411F00010001</t>
  </si>
  <si>
    <t>周崇文、周崇坚</t>
  </si>
  <si>
    <t>广东省汕头市潮南区井都镇凤光村丹凤二区三直巷2号</t>
  </si>
  <si>
    <t>440514011008JC40412F99990001</t>
  </si>
  <si>
    <t>周庆武、周庆彦、周庆平</t>
  </si>
  <si>
    <t>440514011008JC40418F00010001</t>
  </si>
  <si>
    <t>周俊磷、周汉钊</t>
  </si>
  <si>
    <t>440514011008JC40431F00010001</t>
  </si>
  <si>
    <t>周文城</t>
  </si>
  <si>
    <t>广东省汕头市潮南区井都镇凤光村丹凤一区四直巷5号</t>
  </si>
  <si>
    <t>440514011008JC40442F00010001</t>
  </si>
  <si>
    <t>周泽钦</t>
  </si>
  <si>
    <t>440514011008JC40453F00010001</t>
  </si>
  <si>
    <t>周素勿</t>
  </si>
  <si>
    <t>广东省汕头市潮南区井都镇凤光村丹凤一区</t>
  </si>
  <si>
    <t>440514011008JC40458F00010001</t>
  </si>
  <si>
    <t>周文旭</t>
  </si>
  <si>
    <t>440514011008JC40463F00010001</t>
  </si>
  <si>
    <t>周泽锋</t>
  </si>
  <si>
    <t>广东省汕头市潮南区井都镇凤光村丹凤一区三直巷3号</t>
  </si>
  <si>
    <t>440514011008JC40465F00010001</t>
  </si>
  <si>
    <t>周坚武</t>
  </si>
  <si>
    <t>440514011008JC40469F00010001</t>
  </si>
  <si>
    <t>周灶德、郑璇卿</t>
  </si>
  <si>
    <t>440514011008JC40470F99990001</t>
  </si>
  <si>
    <t>周光忠</t>
  </si>
  <si>
    <t>440514011008JC40474F00010001</t>
  </si>
  <si>
    <t>周焕忠、周焕奇、周焕农</t>
  </si>
  <si>
    <t>广东省汕头市潮南区井都镇凤光村丹凤一区九直巷1号</t>
  </si>
  <si>
    <t>440514011008JC40487F00010001</t>
  </si>
  <si>
    <t>周金洪</t>
  </si>
  <si>
    <t>广东省汕头市潮南区井都镇凤光村椰园</t>
  </si>
  <si>
    <t>440514011008JC40495F00010001</t>
  </si>
  <si>
    <t>周世松</t>
  </si>
  <si>
    <t>广东省汕头市潮南区井都镇凤光村井田公路</t>
  </si>
  <si>
    <t>440514011008JC40497F00010001</t>
  </si>
  <si>
    <t>广东省汕头市潮南区井都镇凤光村四芳园</t>
  </si>
  <si>
    <t>440514011008JC40501F00010001</t>
  </si>
  <si>
    <t>周锡辉</t>
  </si>
  <si>
    <t>广东省汕头市潮南区井都镇凤光村四方源</t>
  </si>
  <si>
    <t>440514011008JC40511F00010001</t>
  </si>
  <si>
    <t>周巧贤</t>
  </si>
  <si>
    <t>440514011008JC40513F00010001</t>
  </si>
  <si>
    <t>周启财</t>
  </si>
  <si>
    <t>440514011008JC40514F00010001</t>
  </si>
  <si>
    <t>周文元</t>
  </si>
  <si>
    <t>广东省汕头市潮南区井都镇凤光村四方园</t>
  </si>
  <si>
    <t>440514011008JC40518F00010001</t>
  </si>
  <si>
    <t>周义水</t>
  </si>
  <si>
    <t>广东省汕头市潮南区井都镇凤光村四芳园南苑二街5号</t>
  </si>
  <si>
    <t>440514011008JC40519F00010001</t>
  </si>
  <si>
    <t>周和光</t>
  </si>
  <si>
    <t>440514011008JC40523F00010001</t>
  </si>
  <si>
    <t>周强才、周强发、周强明、周志辉</t>
  </si>
  <si>
    <t>广东省汕头市潮南区井都镇凤光村四方芳园</t>
  </si>
  <si>
    <t>440514011008JC40528F00010001</t>
  </si>
  <si>
    <t>周元财</t>
  </si>
  <si>
    <t>广东省汕头市潮南区井都镇凤光村四方园南苑二街10号</t>
  </si>
  <si>
    <t>440514011008JC40529F00010001</t>
  </si>
  <si>
    <t>周希烈</t>
  </si>
  <si>
    <t>440514011008JC40531F00010001</t>
  </si>
  <si>
    <t>周荣坚</t>
  </si>
  <si>
    <t>440514011008JC40537F00010001</t>
  </si>
  <si>
    <t>周任水</t>
  </si>
  <si>
    <t>440514011008JC40541F00010001</t>
  </si>
  <si>
    <t>周浩钊</t>
  </si>
  <si>
    <t>440514011008JC40545F00010001</t>
  </si>
  <si>
    <t>周浩坤</t>
  </si>
  <si>
    <t>440514011008JC40547F00010001</t>
  </si>
  <si>
    <t>周良宣</t>
  </si>
  <si>
    <t>440514011008JC40548F00010001</t>
  </si>
  <si>
    <t>440514011008JC40551F00010001</t>
  </si>
  <si>
    <t>周焕忠</t>
  </si>
  <si>
    <t>440514011008JC40556F00010001</t>
  </si>
  <si>
    <t>周锡钟</t>
  </si>
  <si>
    <t>440514011008JC40561F00010001</t>
  </si>
  <si>
    <t>周永宣</t>
  </si>
  <si>
    <t>440514011008JC40566F00010001</t>
  </si>
  <si>
    <t>周文彬</t>
  </si>
  <si>
    <t>440514011008JC40568F00010001</t>
  </si>
  <si>
    <t>周友敏</t>
  </si>
  <si>
    <t>440514011008JC40575F00010001</t>
  </si>
  <si>
    <t>周伟武</t>
  </si>
  <si>
    <t>440514011008JC40579F00010001</t>
  </si>
  <si>
    <t>周东明、周武明</t>
  </si>
  <si>
    <t>440514011008JC40595F00010001</t>
  </si>
  <si>
    <t>周宏洲</t>
  </si>
  <si>
    <t>440514011008JC40599F00010001</t>
  </si>
  <si>
    <t>周添贵</t>
  </si>
  <si>
    <t>440514011008JC40602F00010001</t>
  </si>
  <si>
    <t>广东省汕头市潮南区井都镇凤光村公路上</t>
  </si>
  <si>
    <t>440514011008JC40607F00010001</t>
  </si>
  <si>
    <t>周俊鑫、周俊武</t>
  </si>
  <si>
    <t>广东省汕头市潮南区井都镇凤光村</t>
  </si>
  <si>
    <t>440514011008JC40608F00010001</t>
  </si>
  <si>
    <t>周添水</t>
  </si>
  <si>
    <t>广东省汕头市潮南区井都镇凤光村竹子脚</t>
  </si>
  <si>
    <t>440514011008JC40612F00010001</t>
  </si>
  <si>
    <t>440514011008JC40613F00010001</t>
  </si>
  <si>
    <t>440514011008JC40615F00010001</t>
  </si>
  <si>
    <t>周武雄</t>
  </si>
  <si>
    <t>广东省汕头市潮南区井都镇凤光村竹仔脚</t>
  </si>
  <si>
    <t>440514011008JC40621F00010001</t>
  </si>
  <si>
    <t>林若妹</t>
  </si>
  <si>
    <t>440514011008JC40623F00010001</t>
  </si>
  <si>
    <t>440514011008JC40630F00010001</t>
  </si>
  <si>
    <t>周俊彬</t>
  </si>
  <si>
    <t>440514011008JC40637F00010001</t>
  </si>
  <si>
    <t>周松灶</t>
  </si>
  <si>
    <t>440514011008JC40642F00010001</t>
  </si>
  <si>
    <t>周宋弟、周宋金</t>
  </si>
  <si>
    <t>440514011008JC40658F00010001</t>
  </si>
  <si>
    <t>周楚文、周文生</t>
  </si>
  <si>
    <t>广东省汕头市潮南区井都镇凤光村下田区</t>
  </si>
  <si>
    <t>440514011008JC40714F00010001</t>
  </si>
  <si>
    <t>周耿林</t>
  </si>
  <si>
    <t>440514011008JC40774F00010001</t>
  </si>
  <si>
    <t>周作兴</t>
  </si>
  <si>
    <t>广东省汕头市潮南区井都镇凤光村丹凤一区一直巷1号</t>
  </si>
  <si>
    <t>440514011008JC40805F00010001</t>
  </si>
  <si>
    <t>周焕新</t>
  </si>
  <si>
    <t>440514011008JC40826F00010001</t>
  </si>
  <si>
    <t>郑璇烟</t>
  </si>
  <si>
    <t>440514011008JC41005F00010001</t>
  </si>
  <si>
    <t>周楚洲、周灿明</t>
  </si>
  <si>
    <t>广东省汕头市潮南区井都镇凤光村丹霞二区四直巷4号</t>
  </si>
  <si>
    <t>440514011008JC41200F00010001</t>
  </si>
  <si>
    <t>周灿申</t>
  </si>
  <si>
    <t>广东省汕头市潮南区井都镇凤光村丹霞二区二直巷4号</t>
  </si>
  <si>
    <t>440514011008JC41320F00010001</t>
  </si>
  <si>
    <t>440514011008JC41405F00010001</t>
  </si>
  <si>
    <t>周良茂</t>
  </si>
  <si>
    <t>440514011008JC41414F00010001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</si>
</sst>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5"/>
  <sheetViews>
    <sheetView tabSelected="1" zoomScale="90" zoomScaleNormal="90" workbookViewId="0">
      <selection activeCell="C9" sqref="C9"/>
    </sheetView>
  </sheetViews>
  <sheetFormatPr defaultColWidth="9" defaultRowHeight="13.5"/>
  <cols>
    <col min="1" max="1" width="7.225" style="1" customWidth="1"/>
    <col min="2" max="2" width="35.4166666666667" style="2" customWidth="1"/>
    <col min="3" max="3" width="50.225" style="3" customWidth="1"/>
    <col min="4" max="4" width="30.6666666666667" style="1" customWidth="1"/>
    <col min="5" max="5" width="14.775" style="1" customWidth="1"/>
    <col min="6" max="7" width="12.8916666666667" style="1" customWidth="1"/>
    <col min="8" max="10" width="7.225" style="1" customWidth="1"/>
    <col min="11" max="16384" width="9" style="1"/>
  </cols>
  <sheetData>
    <row r="1" s="1" customFormat="1" ht="3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s="1" customFormat="1" ht="31" customHeight="1" spans="1:10">
      <c r="A3" s="7">
        <v>1</v>
      </c>
      <c r="B3" s="8" t="s">
        <v>11</v>
      </c>
      <c r="C3" s="8" t="s">
        <v>12</v>
      </c>
      <c r="D3" s="8" t="s">
        <v>13</v>
      </c>
      <c r="E3" s="9">
        <v>34136</v>
      </c>
      <c r="F3" s="10">
        <v>141.64</v>
      </c>
      <c r="G3" s="10">
        <v>116.41</v>
      </c>
      <c r="H3" s="8">
        <v>1</v>
      </c>
      <c r="I3" s="8" t="s">
        <v>14</v>
      </c>
      <c r="J3" s="7"/>
    </row>
    <row r="4" s="1" customFormat="1" ht="31" customHeight="1" spans="1:10">
      <c r="A4" s="7">
        <v>2</v>
      </c>
      <c r="B4" s="8" t="s">
        <v>15</v>
      </c>
      <c r="C4" s="8" t="s">
        <v>16</v>
      </c>
      <c r="D4" s="8" t="s">
        <v>17</v>
      </c>
      <c r="E4" s="9">
        <v>36661</v>
      </c>
      <c r="F4" s="10">
        <v>90.44</v>
      </c>
      <c r="G4" s="10">
        <v>80.69</v>
      </c>
      <c r="H4" s="8">
        <v>1</v>
      </c>
      <c r="I4" s="8" t="s">
        <v>14</v>
      </c>
      <c r="J4" s="7"/>
    </row>
    <row r="5" s="1" customFormat="1" ht="31" customHeight="1" spans="1:10">
      <c r="A5" s="7">
        <v>3</v>
      </c>
      <c r="B5" s="8" t="s">
        <v>18</v>
      </c>
      <c r="C5" s="8" t="s">
        <v>19</v>
      </c>
      <c r="D5" s="8" t="s">
        <v>20</v>
      </c>
      <c r="E5" s="9">
        <v>33676</v>
      </c>
      <c r="F5" s="10">
        <v>70.02</v>
      </c>
      <c r="G5" s="10">
        <v>70.02</v>
      </c>
      <c r="H5" s="8">
        <v>1</v>
      </c>
      <c r="I5" s="8" t="s">
        <v>14</v>
      </c>
      <c r="J5" s="7"/>
    </row>
    <row r="6" s="1" customFormat="1" ht="31" customHeight="1" spans="1:10">
      <c r="A6" s="7">
        <v>4</v>
      </c>
      <c r="B6" s="8" t="s">
        <v>21</v>
      </c>
      <c r="C6" s="8" t="s">
        <v>22</v>
      </c>
      <c r="D6" s="8" t="s">
        <v>23</v>
      </c>
      <c r="E6" s="9">
        <v>36453</v>
      </c>
      <c r="F6" s="10">
        <v>144.28</v>
      </c>
      <c r="G6" s="10">
        <v>27.61</v>
      </c>
      <c r="H6" s="8">
        <v>1</v>
      </c>
      <c r="I6" s="8" t="s">
        <v>14</v>
      </c>
      <c r="J6" s="7"/>
    </row>
    <row r="7" s="1" customFormat="1" ht="31" customHeight="1" spans="1:10">
      <c r="A7" s="7">
        <v>5</v>
      </c>
      <c r="B7" s="8" t="s">
        <v>24</v>
      </c>
      <c r="C7" s="8" t="s">
        <v>25</v>
      </c>
      <c r="D7" s="8" t="s">
        <v>26</v>
      </c>
      <c r="E7" s="9">
        <v>32932</v>
      </c>
      <c r="F7" s="10">
        <v>83.06</v>
      </c>
      <c r="G7" s="10">
        <v>75.51</v>
      </c>
      <c r="H7" s="8">
        <v>1</v>
      </c>
      <c r="I7" s="8" t="s">
        <v>14</v>
      </c>
      <c r="J7" s="7"/>
    </row>
    <row r="8" s="1" customFormat="1" ht="31" customHeight="1" spans="1:10">
      <c r="A8" s="7">
        <v>6</v>
      </c>
      <c r="B8" s="8" t="s">
        <v>27</v>
      </c>
      <c r="C8" s="8" t="s">
        <v>22</v>
      </c>
      <c r="D8" s="8" t="s">
        <v>28</v>
      </c>
      <c r="E8" s="9">
        <v>32215</v>
      </c>
      <c r="F8" s="10">
        <v>524.26</v>
      </c>
      <c r="G8" s="10">
        <v>257.27</v>
      </c>
      <c r="H8" s="8">
        <v>1</v>
      </c>
      <c r="I8" s="8" t="s">
        <v>14</v>
      </c>
      <c r="J8" s="7"/>
    </row>
    <row r="9" s="1" customFormat="1" ht="31" customHeight="1" spans="1:10">
      <c r="A9" s="7">
        <v>7</v>
      </c>
      <c r="B9" s="8" t="s">
        <v>29</v>
      </c>
      <c r="C9" s="8" t="s">
        <v>30</v>
      </c>
      <c r="D9" s="8" t="s">
        <v>31</v>
      </c>
      <c r="E9" s="9">
        <v>33833</v>
      </c>
      <c r="F9" s="10">
        <v>154.95</v>
      </c>
      <c r="G9" s="10">
        <v>140.72</v>
      </c>
      <c r="H9" s="8">
        <v>1</v>
      </c>
      <c r="I9" s="8" t="s">
        <v>14</v>
      </c>
      <c r="J9" s="7"/>
    </row>
    <row r="10" s="1" customFormat="1" ht="31" customHeight="1" spans="1:10">
      <c r="A10" s="7">
        <v>8</v>
      </c>
      <c r="B10" s="8" t="s">
        <v>32</v>
      </c>
      <c r="C10" s="8" t="s">
        <v>33</v>
      </c>
      <c r="D10" s="8" t="s">
        <v>34</v>
      </c>
      <c r="E10" s="9">
        <v>34912</v>
      </c>
      <c r="F10" s="10">
        <v>154.89</v>
      </c>
      <c r="G10" s="10">
        <v>140.8</v>
      </c>
      <c r="H10" s="8">
        <v>1</v>
      </c>
      <c r="I10" s="8" t="s">
        <v>14</v>
      </c>
      <c r="J10" s="7"/>
    </row>
    <row r="11" s="1" customFormat="1" ht="31" customHeight="1" spans="1:10">
      <c r="A11" s="7">
        <v>9</v>
      </c>
      <c r="B11" s="8" t="s">
        <v>35</v>
      </c>
      <c r="C11" s="8" t="s">
        <v>36</v>
      </c>
      <c r="D11" s="8" t="s">
        <v>37</v>
      </c>
      <c r="E11" s="9">
        <v>38054</v>
      </c>
      <c r="F11" s="10">
        <v>192.5</v>
      </c>
      <c r="G11" s="10">
        <v>114.63</v>
      </c>
      <c r="H11" s="8">
        <v>1</v>
      </c>
      <c r="I11" s="8" t="s">
        <v>14</v>
      </c>
      <c r="J11" s="11"/>
    </row>
    <row r="12" s="1" customFormat="1" ht="31" customHeight="1" spans="1:10">
      <c r="A12" s="7">
        <v>10</v>
      </c>
      <c r="B12" s="8" t="s">
        <v>38</v>
      </c>
      <c r="C12" s="8" t="s">
        <v>39</v>
      </c>
      <c r="D12" s="8" t="s">
        <v>40</v>
      </c>
      <c r="E12" s="9">
        <v>34961</v>
      </c>
      <c r="F12" s="10">
        <v>82.85</v>
      </c>
      <c r="G12" s="10">
        <v>69.11</v>
      </c>
      <c r="H12" s="8">
        <v>1</v>
      </c>
      <c r="I12" s="8" t="s">
        <v>14</v>
      </c>
      <c r="J12" s="11"/>
    </row>
    <row r="13" s="1" customFormat="1" ht="31" customHeight="1" spans="1:10">
      <c r="A13" s="7">
        <v>11</v>
      </c>
      <c r="B13" s="8" t="s">
        <v>41</v>
      </c>
      <c r="C13" s="8" t="s">
        <v>22</v>
      </c>
      <c r="D13" s="8" t="s">
        <v>42</v>
      </c>
      <c r="E13" s="9">
        <v>33034</v>
      </c>
      <c r="F13" s="10">
        <v>176.58</v>
      </c>
      <c r="G13" s="10">
        <v>113.36</v>
      </c>
      <c r="H13" s="8">
        <v>1</v>
      </c>
      <c r="I13" s="8" t="s">
        <v>14</v>
      </c>
      <c r="J13" s="11"/>
    </row>
    <row r="14" s="1" customFormat="1" ht="31" customHeight="1" spans="1:10">
      <c r="A14" s="7">
        <v>12</v>
      </c>
      <c r="B14" s="8" t="s">
        <v>43</v>
      </c>
      <c r="C14" s="8" t="s">
        <v>44</v>
      </c>
      <c r="D14" s="8" t="s">
        <v>45</v>
      </c>
      <c r="E14" s="9">
        <v>35081</v>
      </c>
      <c r="F14" s="10">
        <v>147.57</v>
      </c>
      <c r="G14" s="10">
        <v>130.16</v>
      </c>
      <c r="H14" s="8">
        <v>1</v>
      </c>
      <c r="I14" s="8" t="s">
        <v>14</v>
      </c>
      <c r="J14" s="11"/>
    </row>
    <row r="15" s="1" customFormat="1" ht="31" customHeight="1" spans="1:10">
      <c r="A15" s="7">
        <v>13</v>
      </c>
      <c r="B15" s="8" t="s">
        <v>46</v>
      </c>
      <c r="C15" s="8" t="s">
        <v>47</v>
      </c>
      <c r="D15" s="8" t="s">
        <v>48</v>
      </c>
      <c r="E15" s="9">
        <v>35441</v>
      </c>
      <c r="F15" s="10">
        <v>144.61</v>
      </c>
      <c r="G15" s="10">
        <v>130.68</v>
      </c>
      <c r="H15" s="8">
        <v>1</v>
      </c>
      <c r="I15" s="8" t="s">
        <v>14</v>
      </c>
      <c r="J15" s="11"/>
    </row>
    <row r="16" s="1" customFormat="1" ht="31" customHeight="1" spans="1:10">
      <c r="A16" s="7">
        <v>14</v>
      </c>
      <c r="B16" s="8" t="s">
        <v>49</v>
      </c>
      <c r="C16" s="8" t="s">
        <v>47</v>
      </c>
      <c r="D16" s="8" t="s">
        <v>50</v>
      </c>
      <c r="E16" s="9">
        <v>32887</v>
      </c>
      <c r="F16" s="10">
        <v>71.06</v>
      </c>
      <c r="G16" s="10">
        <v>43.09</v>
      </c>
      <c r="H16" s="8">
        <v>1</v>
      </c>
      <c r="I16" s="8" t="s">
        <v>14</v>
      </c>
      <c r="J16" s="11"/>
    </row>
    <row r="17" s="1" customFormat="1" ht="31" customHeight="1" spans="1:10">
      <c r="A17" s="7">
        <v>15</v>
      </c>
      <c r="B17" s="8" t="s">
        <v>49</v>
      </c>
      <c r="C17" s="8" t="s">
        <v>47</v>
      </c>
      <c r="D17" s="8" t="s">
        <v>51</v>
      </c>
      <c r="E17" s="9">
        <v>34767</v>
      </c>
      <c r="F17" s="10">
        <v>144.32</v>
      </c>
      <c r="G17" s="10">
        <v>130.38</v>
      </c>
      <c r="H17" s="8">
        <v>1</v>
      </c>
      <c r="I17" s="8" t="s">
        <v>14</v>
      </c>
      <c r="J17" s="11"/>
    </row>
    <row r="18" s="1" customFormat="1" ht="31" customHeight="1" spans="1:10">
      <c r="A18" s="7">
        <v>16</v>
      </c>
      <c r="B18" s="8" t="s">
        <v>52</v>
      </c>
      <c r="C18" s="8" t="s">
        <v>47</v>
      </c>
      <c r="D18" s="8" t="s">
        <v>53</v>
      </c>
      <c r="E18" s="9">
        <v>37426</v>
      </c>
      <c r="F18" s="10">
        <v>142.99</v>
      </c>
      <c r="G18" s="10">
        <v>101.06</v>
      </c>
      <c r="H18" s="8">
        <v>1</v>
      </c>
      <c r="I18" s="8" t="s">
        <v>14</v>
      </c>
      <c r="J18" s="11"/>
    </row>
    <row r="19" s="1" customFormat="1" ht="31" customHeight="1" spans="1:10">
      <c r="A19" s="7">
        <v>17</v>
      </c>
      <c r="B19" s="8" t="s">
        <v>54</v>
      </c>
      <c r="C19" s="8" t="s">
        <v>55</v>
      </c>
      <c r="D19" s="8" t="s">
        <v>56</v>
      </c>
      <c r="E19" s="9">
        <v>37415</v>
      </c>
      <c r="F19" s="10">
        <v>151.37</v>
      </c>
      <c r="G19" s="10">
        <v>138.07</v>
      </c>
      <c r="H19" s="8">
        <v>1</v>
      </c>
      <c r="I19" s="8" t="s">
        <v>14</v>
      </c>
      <c r="J19" s="11"/>
    </row>
    <row r="20" s="1" customFormat="1" ht="31" customHeight="1" spans="1:10">
      <c r="A20" s="7">
        <v>18</v>
      </c>
      <c r="B20" s="8" t="s">
        <v>57</v>
      </c>
      <c r="C20" s="8" t="s">
        <v>58</v>
      </c>
      <c r="D20" s="8" t="s">
        <v>59</v>
      </c>
      <c r="E20" s="9">
        <v>39905</v>
      </c>
      <c r="F20" s="10">
        <v>75.1</v>
      </c>
      <c r="G20" s="10">
        <v>64.54</v>
      </c>
      <c r="H20" s="8">
        <v>1</v>
      </c>
      <c r="I20" s="8" t="s">
        <v>14</v>
      </c>
      <c r="J20" s="11"/>
    </row>
    <row r="21" s="1" customFormat="1" ht="31" customHeight="1" spans="1:10">
      <c r="A21" s="7">
        <v>19</v>
      </c>
      <c r="B21" s="8" t="s">
        <v>60</v>
      </c>
      <c r="C21" s="8" t="s">
        <v>61</v>
      </c>
      <c r="D21" s="8" t="s">
        <v>62</v>
      </c>
      <c r="E21" s="9">
        <v>34857</v>
      </c>
      <c r="F21" s="10">
        <v>108.64</v>
      </c>
      <c r="G21" s="10">
        <v>98.84</v>
      </c>
      <c r="H21" s="8">
        <v>1</v>
      </c>
      <c r="I21" s="8" t="s">
        <v>14</v>
      </c>
      <c r="J21" s="11"/>
    </row>
    <row r="22" s="1" customFormat="1" ht="31" customHeight="1" spans="1:10">
      <c r="A22" s="7">
        <v>20</v>
      </c>
      <c r="B22" s="8" t="s">
        <v>18</v>
      </c>
      <c r="C22" s="8" t="s">
        <v>63</v>
      </c>
      <c r="D22" s="8" t="s">
        <v>64</v>
      </c>
      <c r="E22" s="9">
        <v>35338</v>
      </c>
      <c r="F22" s="10">
        <v>74.76</v>
      </c>
      <c r="G22" s="10">
        <v>61.97</v>
      </c>
      <c r="H22" s="8">
        <v>1</v>
      </c>
      <c r="I22" s="8" t="s">
        <v>14</v>
      </c>
      <c r="J22" s="11"/>
    </row>
    <row r="23" s="1" customFormat="1" ht="31" customHeight="1" spans="1:10">
      <c r="A23" s="7">
        <v>21</v>
      </c>
      <c r="B23" s="8" t="s">
        <v>65</v>
      </c>
      <c r="C23" s="8" t="s">
        <v>22</v>
      </c>
      <c r="D23" s="8" t="s">
        <v>66</v>
      </c>
      <c r="E23" s="9">
        <v>33005</v>
      </c>
      <c r="F23" s="10">
        <v>150.94</v>
      </c>
      <c r="G23" s="10">
        <v>127.72</v>
      </c>
      <c r="H23" s="8">
        <v>1</v>
      </c>
      <c r="I23" s="8" t="s">
        <v>14</v>
      </c>
      <c r="J23" s="11"/>
    </row>
    <row r="24" s="1" customFormat="1" ht="31" customHeight="1" spans="1:10">
      <c r="A24" s="7">
        <v>22</v>
      </c>
      <c r="B24" s="8" t="s">
        <v>67</v>
      </c>
      <c r="C24" s="8" t="s">
        <v>22</v>
      </c>
      <c r="D24" s="8" t="s">
        <v>68</v>
      </c>
      <c r="E24" s="9">
        <v>35073</v>
      </c>
      <c r="F24" s="10">
        <v>151.33</v>
      </c>
      <c r="G24" s="10">
        <v>137.57</v>
      </c>
      <c r="H24" s="8">
        <v>1</v>
      </c>
      <c r="I24" s="8" t="s">
        <v>14</v>
      </c>
      <c r="J24" s="11"/>
    </row>
    <row r="25" s="1" customFormat="1" ht="31" customHeight="1" spans="1:10">
      <c r="A25" s="7">
        <v>23</v>
      </c>
      <c r="B25" s="8" t="s">
        <v>69</v>
      </c>
      <c r="C25" s="8" t="s">
        <v>70</v>
      </c>
      <c r="D25" s="8" t="s">
        <v>71</v>
      </c>
      <c r="E25" s="9">
        <v>36549</v>
      </c>
      <c r="F25" s="10">
        <v>75.26</v>
      </c>
      <c r="G25" s="10">
        <v>61.3</v>
      </c>
      <c r="H25" s="8">
        <v>1</v>
      </c>
      <c r="I25" s="8" t="s">
        <v>14</v>
      </c>
      <c r="J25" s="11"/>
    </row>
    <row r="26" s="1" customFormat="1" ht="31" customHeight="1" spans="1:10">
      <c r="A26" s="7">
        <v>24</v>
      </c>
      <c r="B26" s="8" t="s">
        <v>72</v>
      </c>
      <c r="C26" s="8" t="s">
        <v>47</v>
      </c>
      <c r="D26" s="8" t="s">
        <v>73</v>
      </c>
      <c r="E26" s="9">
        <v>33108</v>
      </c>
      <c r="F26" s="10">
        <v>77.75</v>
      </c>
      <c r="G26" s="10">
        <v>68.6</v>
      </c>
      <c r="H26" s="8">
        <v>1</v>
      </c>
      <c r="I26" s="8" t="s">
        <v>14</v>
      </c>
      <c r="J26" s="11"/>
    </row>
    <row r="27" s="1" customFormat="1" ht="31" customHeight="1" spans="1:10">
      <c r="A27" s="7">
        <v>25</v>
      </c>
      <c r="B27" s="8" t="s">
        <v>74</v>
      </c>
      <c r="C27" s="8" t="s">
        <v>47</v>
      </c>
      <c r="D27" s="8" t="s">
        <v>75</v>
      </c>
      <c r="E27" s="9">
        <v>38518</v>
      </c>
      <c r="F27" s="10">
        <v>106.83</v>
      </c>
      <c r="G27" s="10">
        <v>83.85</v>
      </c>
      <c r="H27" s="8">
        <v>1</v>
      </c>
      <c r="I27" s="8" t="s">
        <v>14</v>
      </c>
      <c r="J27" s="11"/>
    </row>
    <row r="28" s="1" customFormat="1" ht="31" customHeight="1" spans="1:10">
      <c r="A28" s="7">
        <v>26</v>
      </c>
      <c r="B28" s="8" t="s">
        <v>76</v>
      </c>
      <c r="C28" s="8" t="s">
        <v>77</v>
      </c>
      <c r="D28" s="8" t="s">
        <v>78</v>
      </c>
      <c r="E28" s="9">
        <v>40305</v>
      </c>
      <c r="F28" s="10">
        <v>151.76</v>
      </c>
      <c r="G28" s="10">
        <v>142.96</v>
      </c>
      <c r="H28" s="8">
        <v>1</v>
      </c>
      <c r="I28" s="8" t="s">
        <v>14</v>
      </c>
      <c r="J28" s="12"/>
    </row>
    <row r="29" s="1" customFormat="1" ht="31" customHeight="1" spans="1:10">
      <c r="A29" s="7">
        <v>27</v>
      </c>
      <c r="B29" s="8" t="s">
        <v>79</v>
      </c>
      <c r="C29" s="8" t="s">
        <v>80</v>
      </c>
      <c r="D29" s="8" t="s">
        <v>81</v>
      </c>
      <c r="E29" s="9">
        <v>36287</v>
      </c>
      <c r="F29" s="10">
        <v>151.23</v>
      </c>
      <c r="G29" s="10">
        <v>137.52</v>
      </c>
      <c r="H29" s="8">
        <v>1</v>
      </c>
      <c r="I29" s="8" t="s">
        <v>14</v>
      </c>
      <c r="J29" s="12"/>
    </row>
    <row r="30" s="1" customFormat="1" ht="31" customHeight="1" spans="1:10">
      <c r="A30" s="7">
        <v>28</v>
      </c>
      <c r="B30" s="8" t="s">
        <v>82</v>
      </c>
      <c r="C30" s="8" t="s">
        <v>47</v>
      </c>
      <c r="D30" s="8" t="s">
        <v>83</v>
      </c>
      <c r="E30" s="9">
        <v>33673</v>
      </c>
      <c r="F30" s="10">
        <v>75.93</v>
      </c>
      <c r="G30" s="10">
        <v>68.62</v>
      </c>
      <c r="H30" s="8">
        <v>1</v>
      </c>
      <c r="I30" s="8" t="s">
        <v>14</v>
      </c>
      <c r="J30" s="12"/>
    </row>
    <row r="31" s="1" customFormat="1" ht="31" customHeight="1" spans="1:10">
      <c r="A31" s="7">
        <v>29</v>
      </c>
      <c r="B31" s="8" t="s">
        <v>84</v>
      </c>
      <c r="C31" s="8" t="s">
        <v>47</v>
      </c>
      <c r="D31" s="8" t="s">
        <v>85</v>
      </c>
      <c r="E31" s="9">
        <v>39498</v>
      </c>
      <c r="F31" s="10">
        <v>46.07</v>
      </c>
      <c r="G31" s="10">
        <v>46.07</v>
      </c>
      <c r="H31" s="8">
        <v>1</v>
      </c>
      <c r="I31" s="8" t="s">
        <v>14</v>
      </c>
      <c r="J31" s="12"/>
    </row>
    <row r="32" s="1" customFormat="1" ht="31" customHeight="1" spans="1:10">
      <c r="A32" s="7">
        <v>30</v>
      </c>
      <c r="B32" s="8" t="s">
        <v>86</v>
      </c>
      <c r="C32" s="8" t="s">
        <v>87</v>
      </c>
      <c r="D32" s="8" t="s">
        <v>88</v>
      </c>
      <c r="E32" s="9">
        <v>40212</v>
      </c>
      <c r="F32" s="10">
        <v>136.28</v>
      </c>
      <c r="G32" s="10">
        <v>306.57</v>
      </c>
      <c r="H32" s="8">
        <v>2</v>
      </c>
      <c r="I32" s="8" t="s">
        <v>14</v>
      </c>
      <c r="J32" s="12"/>
    </row>
    <row r="33" s="1" customFormat="1" ht="31" customHeight="1" spans="1:10">
      <c r="A33" s="7">
        <v>31</v>
      </c>
      <c r="B33" s="8" t="s">
        <v>89</v>
      </c>
      <c r="C33" s="8" t="s">
        <v>90</v>
      </c>
      <c r="D33" s="8" t="s">
        <v>91</v>
      </c>
      <c r="E33" s="9">
        <v>32902</v>
      </c>
      <c r="F33" s="10">
        <v>85.38</v>
      </c>
      <c r="G33" s="10">
        <v>77.8</v>
      </c>
      <c r="H33" s="8">
        <v>1</v>
      </c>
      <c r="I33" s="8" t="s">
        <v>14</v>
      </c>
      <c r="J33" s="12"/>
    </row>
    <row r="34" s="1" customFormat="1" ht="31" customHeight="1" spans="1:10">
      <c r="A34" s="7">
        <v>32</v>
      </c>
      <c r="B34" s="8" t="s">
        <v>92</v>
      </c>
      <c r="C34" s="8" t="s">
        <v>90</v>
      </c>
      <c r="D34" s="8" t="s">
        <v>93</v>
      </c>
      <c r="E34" s="9">
        <v>33987</v>
      </c>
      <c r="F34" s="10">
        <v>89.07</v>
      </c>
      <c r="G34" s="10">
        <v>80.33</v>
      </c>
      <c r="H34" s="8">
        <v>1</v>
      </c>
      <c r="I34" s="8" t="s">
        <v>14</v>
      </c>
      <c r="J34" s="12"/>
    </row>
    <row r="35" s="1" customFormat="1" ht="31" customHeight="1" spans="1:10">
      <c r="A35" s="7">
        <v>33</v>
      </c>
      <c r="B35" s="8" t="s">
        <v>94</v>
      </c>
      <c r="C35" s="8" t="s">
        <v>90</v>
      </c>
      <c r="D35" s="8" t="s">
        <v>95</v>
      </c>
      <c r="E35" s="9">
        <v>35131</v>
      </c>
      <c r="F35" s="10">
        <v>88.44</v>
      </c>
      <c r="G35" s="10">
        <v>79</v>
      </c>
      <c r="H35" s="8">
        <v>1</v>
      </c>
      <c r="I35" s="8" t="s">
        <v>14</v>
      </c>
      <c r="J35" s="12"/>
    </row>
    <row r="36" s="1" customFormat="1" ht="31" customHeight="1" spans="1:10">
      <c r="A36" s="7">
        <v>34</v>
      </c>
      <c r="B36" s="8" t="s">
        <v>96</v>
      </c>
      <c r="C36" s="8" t="s">
        <v>97</v>
      </c>
      <c r="D36" s="8" t="s">
        <v>98</v>
      </c>
      <c r="E36" s="9">
        <v>33693</v>
      </c>
      <c r="F36" s="10">
        <v>174.95</v>
      </c>
      <c r="G36" s="10">
        <v>158.65</v>
      </c>
      <c r="H36" s="8">
        <v>1</v>
      </c>
      <c r="I36" s="8" t="s">
        <v>14</v>
      </c>
      <c r="J36" s="12"/>
    </row>
    <row r="37" s="1" customFormat="1" ht="31" customHeight="1" spans="1:10">
      <c r="A37" s="7">
        <v>35</v>
      </c>
      <c r="B37" s="8" t="s">
        <v>99</v>
      </c>
      <c r="C37" s="8" t="s">
        <v>100</v>
      </c>
      <c r="D37" s="8" t="s">
        <v>101</v>
      </c>
      <c r="E37" s="9">
        <v>39456</v>
      </c>
      <c r="F37" s="10">
        <v>85.23</v>
      </c>
      <c r="G37" s="10">
        <v>76.9</v>
      </c>
      <c r="H37" s="8">
        <v>1</v>
      </c>
      <c r="I37" s="8" t="s">
        <v>14</v>
      </c>
      <c r="J37" s="12"/>
    </row>
    <row r="38" s="1" customFormat="1" ht="31" customHeight="1" spans="1:10">
      <c r="A38" s="7">
        <v>36</v>
      </c>
      <c r="B38" s="8" t="s">
        <v>102</v>
      </c>
      <c r="C38" s="8" t="s">
        <v>103</v>
      </c>
      <c r="D38" s="8" t="s">
        <v>104</v>
      </c>
      <c r="E38" s="9">
        <v>34466</v>
      </c>
      <c r="F38" s="10">
        <v>88.44</v>
      </c>
      <c r="G38" s="10">
        <v>79.13</v>
      </c>
      <c r="H38" s="8">
        <v>1</v>
      </c>
      <c r="I38" s="8" t="s">
        <v>14</v>
      </c>
      <c r="J38" s="12"/>
    </row>
    <row r="39" s="1" customFormat="1" ht="31" customHeight="1" spans="1:10">
      <c r="A39" s="7">
        <v>37</v>
      </c>
      <c r="B39" s="8" t="s">
        <v>105</v>
      </c>
      <c r="C39" s="8" t="s">
        <v>106</v>
      </c>
      <c r="D39" s="8" t="s">
        <v>107</v>
      </c>
      <c r="E39" s="9">
        <v>34164</v>
      </c>
      <c r="F39" s="10">
        <v>174.36</v>
      </c>
      <c r="G39" s="10">
        <v>157.16</v>
      </c>
      <c r="H39" s="8">
        <v>1</v>
      </c>
      <c r="I39" s="8" t="s">
        <v>14</v>
      </c>
      <c r="J39" s="12"/>
    </row>
    <row r="40" s="1" customFormat="1" ht="31" customHeight="1" spans="1:10">
      <c r="A40" s="7">
        <v>38</v>
      </c>
      <c r="B40" s="8" t="s">
        <v>108</v>
      </c>
      <c r="C40" s="8" t="s">
        <v>90</v>
      </c>
      <c r="D40" s="8" t="s">
        <v>109</v>
      </c>
      <c r="E40" s="9">
        <v>33299</v>
      </c>
      <c r="F40" s="10">
        <v>89.5</v>
      </c>
      <c r="G40" s="10">
        <v>80.48</v>
      </c>
      <c r="H40" s="8">
        <v>1</v>
      </c>
      <c r="I40" s="8" t="s">
        <v>14</v>
      </c>
      <c r="J40" s="12"/>
    </row>
    <row r="41" s="1" customFormat="1" ht="31" customHeight="1" spans="1:10">
      <c r="A41" s="7">
        <v>39</v>
      </c>
      <c r="B41" s="8" t="s">
        <v>110</v>
      </c>
      <c r="C41" s="8" t="s">
        <v>111</v>
      </c>
      <c r="D41" s="8" t="s">
        <v>112</v>
      </c>
      <c r="E41" s="9">
        <v>34782</v>
      </c>
      <c r="F41" s="10">
        <v>174.96</v>
      </c>
      <c r="G41" s="10">
        <v>157.44</v>
      </c>
      <c r="H41" s="8">
        <v>1</v>
      </c>
      <c r="I41" s="8" t="s">
        <v>14</v>
      </c>
      <c r="J41" s="12"/>
    </row>
    <row r="42" s="1" customFormat="1" ht="31" customHeight="1" spans="1:10">
      <c r="A42" s="7">
        <v>40</v>
      </c>
      <c r="B42" s="8" t="s">
        <v>113</v>
      </c>
      <c r="C42" s="8" t="s">
        <v>90</v>
      </c>
      <c r="D42" s="8" t="s">
        <v>114</v>
      </c>
      <c r="E42" s="9">
        <v>33010</v>
      </c>
      <c r="F42" s="10">
        <v>86.74</v>
      </c>
      <c r="G42" s="10">
        <v>78.39</v>
      </c>
      <c r="H42" s="8">
        <v>1</v>
      </c>
      <c r="I42" s="8" t="s">
        <v>14</v>
      </c>
      <c r="J42" s="12"/>
    </row>
    <row r="43" s="1" customFormat="1" ht="31" customHeight="1" spans="1:10">
      <c r="A43" s="7">
        <v>41</v>
      </c>
      <c r="B43" s="8" t="s">
        <v>115</v>
      </c>
      <c r="C43" s="8" t="s">
        <v>116</v>
      </c>
      <c r="D43" s="8" t="s">
        <v>117</v>
      </c>
      <c r="E43" s="9">
        <v>36664</v>
      </c>
      <c r="F43" s="10">
        <v>87.36</v>
      </c>
      <c r="G43" s="10">
        <v>78.71</v>
      </c>
      <c r="H43" s="8">
        <v>1</v>
      </c>
      <c r="I43" s="8" t="s">
        <v>14</v>
      </c>
      <c r="J43" s="12"/>
    </row>
    <row r="44" s="1" customFormat="1" ht="31" customHeight="1" spans="1:10">
      <c r="A44" s="7">
        <v>42</v>
      </c>
      <c r="B44" s="8" t="s">
        <v>118</v>
      </c>
      <c r="C44" s="8" t="s">
        <v>119</v>
      </c>
      <c r="D44" s="8" t="s">
        <v>120</v>
      </c>
      <c r="E44" s="9">
        <v>32998</v>
      </c>
      <c r="F44" s="10">
        <v>127.8</v>
      </c>
      <c r="G44" s="10">
        <v>119.36</v>
      </c>
      <c r="H44" s="8">
        <v>1</v>
      </c>
      <c r="I44" s="8" t="s">
        <v>14</v>
      </c>
      <c r="J44" s="12"/>
    </row>
    <row r="45" s="1" customFormat="1" ht="31" customHeight="1" spans="1:10">
      <c r="A45" s="7">
        <v>43</v>
      </c>
      <c r="B45" s="8" t="s">
        <v>121</v>
      </c>
      <c r="C45" s="8" t="s">
        <v>103</v>
      </c>
      <c r="D45" s="8" t="s">
        <v>122</v>
      </c>
      <c r="E45" s="9">
        <v>38875</v>
      </c>
      <c r="F45" s="10">
        <v>174.11</v>
      </c>
      <c r="G45" s="10">
        <v>158.16</v>
      </c>
      <c r="H45" s="8">
        <v>1</v>
      </c>
      <c r="I45" s="8" t="s">
        <v>14</v>
      </c>
      <c r="J45" s="12"/>
    </row>
    <row r="46" s="1" customFormat="1" ht="31" customHeight="1" spans="1:10">
      <c r="A46" s="7">
        <v>44</v>
      </c>
      <c r="B46" s="8" t="s">
        <v>123</v>
      </c>
      <c r="C46" s="8" t="s">
        <v>90</v>
      </c>
      <c r="D46" s="8" t="s">
        <v>124</v>
      </c>
      <c r="E46" s="9">
        <v>32945</v>
      </c>
      <c r="F46" s="10">
        <v>173.85</v>
      </c>
      <c r="G46" s="10">
        <v>157.92</v>
      </c>
      <c r="H46" s="8">
        <v>1</v>
      </c>
      <c r="I46" s="8" t="s">
        <v>14</v>
      </c>
      <c r="J46" s="12"/>
    </row>
    <row r="47" s="1" customFormat="1" ht="31" customHeight="1" spans="1:10">
      <c r="A47" s="7">
        <v>45</v>
      </c>
      <c r="B47" s="8" t="s">
        <v>125</v>
      </c>
      <c r="C47" s="8" t="s">
        <v>126</v>
      </c>
      <c r="D47" s="8" t="s">
        <v>127</v>
      </c>
      <c r="E47" s="9">
        <v>33242</v>
      </c>
      <c r="F47" s="10">
        <v>173.43</v>
      </c>
      <c r="G47" s="10">
        <v>74.13</v>
      </c>
      <c r="H47" s="8">
        <v>1</v>
      </c>
      <c r="I47" s="8" t="s">
        <v>14</v>
      </c>
      <c r="J47" s="12"/>
    </row>
    <row r="48" s="1" customFormat="1" ht="31" customHeight="1" spans="1:10">
      <c r="A48" s="7">
        <v>46</v>
      </c>
      <c r="B48" s="8" t="s">
        <v>128</v>
      </c>
      <c r="C48" s="8" t="s">
        <v>90</v>
      </c>
      <c r="D48" s="8" t="s">
        <v>129</v>
      </c>
      <c r="E48" s="9">
        <v>32886</v>
      </c>
      <c r="F48" s="10">
        <v>174.38</v>
      </c>
      <c r="G48" s="10">
        <v>158.22</v>
      </c>
      <c r="H48" s="8">
        <v>1</v>
      </c>
      <c r="I48" s="8" t="s">
        <v>14</v>
      </c>
      <c r="J48" s="12"/>
    </row>
    <row r="49" s="1" customFormat="1" ht="31" customHeight="1" spans="1:10">
      <c r="A49" s="7">
        <v>47</v>
      </c>
      <c r="B49" s="8" t="s">
        <v>130</v>
      </c>
      <c r="C49" s="8" t="s">
        <v>90</v>
      </c>
      <c r="D49" s="8" t="s">
        <v>131</v>
      </c>
      <c r="E49" s="9">
        <v>32899</v>
      </c>
      <c r="F49" s="10">
        <v>174.55</v>
      </c>
      <c r="G49" s="10">
        <v>157.89</v>
      </c>
      <c r="H49" s="8">
        <v>1</v>
      </c>
      <c r="I49" s="8" t="s">
        <v>14</v>
      </c>
      <c r="J49" s="12"/>
    </row>
    <row r="50" s="1" customFormat="1" ht="31" customHeight="1" spans="1:10">
      <c r="A50" s="7">
        <v>48</v>
      </c>
      <c r="B50" s="8" t="s">
        <v>132</v>
      </c>
      <c r="C50" s="8" t="s">
        <v>133</v>
      </c>
      <c r="D50" s="8" t="s">
        <v>134</v>
      </c>
      <c r="E50" s="9">
        <v>32887</v>
      </c>
      <c r="F50" s="10">
        <v>85.08</v>
      </c>
      <c r="G50" s="10">
        <v>77.33</v>
      </c>
      <c r="H50" s="8">
        <v>1</v>
      </c>
      <c r="I50" s="8" t="s">
        <v>14</v>
      </c>
      <c r="J50" s="12"/>
    </row>
    <row r="51" s="1" customFormat="1" ht="31" customHeight="1" spans="1:10">
      <c r="A51" s="7">
        <v>49</v>
      </c>
      <c r="B51" s="8" t="s">
        <v>135</v>
      </c>
      <c r="C51" s="8" t="s">
        <v>47</v>
      </c>
      <c r="D51" s="8" t="s">
        <v>136</v>
      </c>
      <c r="E51" s="9">
        <v>36756</v>
      </c>
      <c r="F51" s="10">
        <v>63.78</v>
      </c>
      <c r="G51" s="10">
        <v>63.78</v>
      </c>
      <c r="H51" s="8">
        <v>1</v>
      </c>
      <c r="I51" s="8" t="s">
        <v>14</v>
      </c>
      <c r="J51" s="12"/>
    </row>
    <row r="52" s="1" customFormat="1" ht="31" customHeight="1" spans="1:10">
      <c r="A52" s="7">
        <v>50</v>
      </c>
      <c r="B52" s="8" t="s">
        <v>137</v>
      </c>
      <c r="C52" s="8" t="s">
        <v>138</v>
      </c>
      <c r="D52" s="8" t="s">
        <v>139</v>
      </c>
      <c r="E52" s="9">
        <v>31947</v>
      </c>
      <c r="F52" s="10">
        <v>88.88</v>
      </c>
      <c r="G52" s="10">
        <v>80.13</v>
      </c>
      <c r="H52" s="8">
        <v>1</v>
      </c>
      <c r="I52" s="8" t="s">
        <v>14</v>
      </c>
      <c r="J52" s="12"/>
    </row>
    <row r="53" s="1" customFormat="1" ht="31" customHeight="1" spans="1:10">
      <c r="A53" s="7">
        <v>51</v>
      </c>
      <c r="B53" s="8" t="s">
        <v>140</v>
      </c>
      <c r="C53" s="8" t="s">
        <v>103</v>
      </c>
      <c r="D53" s="8" t="s">
        <v>141</v>
      </c>
      <c r="E53" s="9">
        <v>34855</v>
      </c>
      <c r="F53" s="10">
        <v>88.37</v>
      </c>
      <c r="G53" s="10">
        <v>79.32</v>
      </c>
      <c r="H53" s="8">
        <v>1</v>
      </c>
      <c r="I53" s="8" t="s">
        <v>14</v>
      </c>
      <c r="J53" s="12"/>
    </row>
    <row r="54" s="1" customFormat="1" ht="31" customHeight="1" spans="1:10">
      <c r="A54" s="7">
        <v>52</v>
      </c>
      <c r="B54" s="8" t="s">
        <v>142</v>
      </c>
      <c r="C54" s="8" t="s">
        <v>143</v>
      </c>
      <c r="D54" s="8" t="s">
        <v>144</v>
      </c>
      <c r="E54" s="9">
        <v>33996</v>
      </c>
      <c r="F54" s="10">
        <v>175.24</v>
      </c>
      <c r="G54" s="10">
        <v>158.9</v>
      </c>
      <c r="H54" s="8">
        <v>1</v>
      </c>
      <c r="I54" s="8" t="s">
        <v>14</v>
      </c>
      <c r="J54" s="12"/>
    </row>
    <row r="55" s="1" customFormat="1" ht="31" customHeight="1" spans="1:10">
      <c r="A55" s="7">
        <v>53</v>
      </c>
      <c r="B55" s="8" t="s">
        <v>145</v>
      </c>
      <c r="C55" s="8" t="s">
        <v>103</v>
      </c>
      <c r="D55" s="8" t="s">
        <v>146</v>
      </c>
      <c r="E55" s="9">
        <v>32885</v>
      </c>
      <c r="F55" s="10">
        <v>173.72</v>
      </c>
      <c r="G55" s="10">
        <v>157.22</v>
      </c>
      <c r="H55" s="8">
        <v>1</v>
      </c>
      <c r="I55" s="8" t="s">
        <v>14</v>
      </c>
      <c r="J55" s="12"/>
    </row>
    <row r="56" s="1" customFormat="1" ht="31" customHeight="1" spans="1:10">
      <c r="A56" s="7">
        <v>54</v>
      </c>
      <c r="B56" s="8" t="s">
        <v>147</v>
      </c>
      <c r="C56" s="8" t="s">
        <v>138</v>
      </c>
      <c r="D56" s="8" t="s">
        <v>148</v>
      </c>
      <c r="E56" s="9">
        <v>37816</v>
      </c>
      <c r="F56" s="10">
        <v>173.26</v>
      </c>
      <c r="G56" s="10">
        <v>146.48</v>
      </c>
      <c r="H56" s="8">
        <v>1</v>
      </c>
      <c r="I56" s="8" t="s">
        <v>14</v>
      </c>
      <c r="J56" s="12"/>
    </row>
    <row r="57" s="1" customFormat="1" ht="31" customHeight="1" spans="1:10">
      <c r="A57" s="7">
        <v>55</v>
      </c>
      <c r="B57" s="8" t="s">
        <v>149</v>
      </c>
      <c r="C57" s="8" t="s">
        <v>138</v>
      </c>
      <c r="D57" s="8" t="s">
        <v>150</v>
      </c>
      <c r="E57" s="9">
        <v>38726</v>
      </c>
      <c r="F57" s="10">
        <v>87.76</v>
      </c>
      <c r="G57" s="10">
        <v>91.52</v>
      </c>
      <c r="H57" s="8">
        <v>1</v>
      </c>
      <c r="I57" s="8" t="s">
        <v>14</v>
      </c>
      <c r="J57" s="12"/>
    </row>
    <row r="58" s="1" customFormat="1" ht="31" customHeight="1" spans="1:10">
      <c r="A58" s="7">
        <v>56</v>
      </c>
      <c r="B58" s="8" t="s">
        <v>151</v>
      </c>
      <c r="C58" s="8" t="s">
        <v>152</v>
      </c>
      <c r="D58" s="8" t="s">
        <v>153</v>
      </c>
      <c r="E58" s="9">
        <v>36308</v>
      </c>
      <c r="F58" s="10">
        <v>173.53</v>
      </c>
      <c r="G58" s="10">
        <v>156.94</v>
      </c>
      <c r="H58" s="8">
        <v>1</v>
      </c>
      <c r="I58" s="8" t="s">
        <v>14</v>
      </c>
      <c r="J58" s="12"/>
    </row>
    <row r="59" s="1" customFormat="1" ht="31" customHeight="1" spans="1:10">
      <c r="A59" s="7">
        <v>57</v>
      </c>
      <c r="B59" s="8" t="s">
        <v>154</v>
      </c>
      <c r="C59" s="8" t="s">
        <v>155</v>
      </c>
      <c r="D59" s="8" t="s">
        <v>156</v>
      </c>
      <c r="E59" s="9">
        <v>39456</v>
      </c>
      <c r="F59" s="10">
        <v>108.05</v>
      </c>
      <c r="G59" s="10">
        <v>495.3</v>
      </c>
      <c r="H59" s="8">
        <v>4</v>
      </c>
      <c r="I59" s="8" t="s">
        <v>14</v>
      </c>
      <c r="J59" s="12"/>
    </row>
    <row r="60" s="1" customFormat="1" ht="31" customHeight="1" spans="1:10">
      <c r="A60" s="7">
        <v>58</v>
      </c>
      <c r="B60" s="8" t="s">
        <v>157</v>
      </c>
      <c r="C60" s="8" t="s">
        <v>158</v>
      </c>
      <c r="D60" s="8" t="s">
        <v>159</v>
      </c>
      <c r="E60" s="9">
        <v>40224</v>
      </c>
      <c r="F60" s="10">
        <v>98.95</v>
      </c>
      <c r="G60" s="10">
        <v>219.67</v>
      </c>
      <c r="H60" s="8">
        <v>2</v>
      </c>
      <c r="I60" s="8" t="s">
        <v>14</v>
      </c>
      <c r="J60" s="12"/>
    </row>
    <row r="61" s="1" customFormat="1" ht="31" customHeight="1" spans="1:10">
      <c r="A61" s="7">
        <v>59</v>
      </c>
      <c r="B61" s="8" t="s">
        <v>140</v>
      </c>
      <c r="C61" s="8" t="s">
        <v>160</v>
      </c>
      <c r="D61" s="8" t="s">
        <v>161</v>
      </c>
      <c r="E61" s="9">
        <v>40249</v>
      </c>
      <c r="F61" s="10">
        <v>169.96</v>
      </c>
      <c r="G61" s="10">
        <v>128.7</v>
      </c>
      <c r="H61" s="8">
        <v>1</v>
      </c>
      <c r="I61" s="8" t="s">
        <v>14</v>
      </c>
      <c r="J61" s="12"/>
    </row>
    <row r="62" s="1" customFormat="1" ht="31" customHeight="1" spans="1:10">
      <c r="A62" s="7">
        <v>60</v>
      </c>
      <c r="B62" s="8" t="s">
        <v>162</v>
      </c>
      <c r="C62" s="8" t="s">
        <v>163</v>
      </c>
      <c r="D62" s="8" t="s">
        <v>164</v>
      </c>
      <c r="E62" s="9">
        <v>40262</v>
      </c>
      <c r="F62" s="10">
        <v>89.53</v>
      </c>
      <c r="G62" s="10">
        <v>324.43</v>
      </c>
      <c r="H62" s="8">
        <v>3</v>
      </c>
      <c r="I62" s="8" t="s">
        <v>14</v>
      </c>
      <c r="J62" s="12"/>
    </row>
    <row r="63" s="1" customFormat="1" ht="31" customHeight="1" spans="1:10">
      <c r="A63" s="7">
        <v>61</v>
      </c>
      <c r="B63" s="8" t="s">
        <v>165</v>
      </c>
      <c r="C63" s="8" t="s">
        <v>160</v>
      </c>
      <c r="D63" s="8" t="s">
        <v>166</v>
      </c>
      <c r="E63" s="9">
        <v>33036</v>
      </c>
      <c r="F63" s="10">
        <v>88.75</v>
      </c>
      <c r="G63" s="10">
        <v>199.67</v>
      </c>
      <c r="H63" s="8">
        <v>2</v>
      </c>
      <c r="I63" s="8" t="s">
        <v>14</v>
      </c>
      <c r="J63" s="12"/>
    </row>
    <row r="64" s="1" customFormat="1" ht="31" customHeight="1" spans="1:10">
      <c r="A64" s="7">
        <v>62</v>
      </c>
      <c r="B64" s="8" t="s">
        <v>167</v>
      </c>
      <c r="C64" s="8" t="s">
        <v>160</v>
      </c>
      <c r="D64" s="8" t="s">
        <v>168</v>
      </c>
      <c r="E64" s="9">
        <v>39236</v>
      </c>
      <c r="F64" s="10">
        <v>87.9</v>
      </c>
      <c r="G64" s="10">
        <v>207.64</v>
      </c>
      <c r="H64" s="8">
        <v>2</v>
      </c>
      <c r="I64" s="8" t="s">
        <v>14</v>
      </c>
      <c r="J64" s="12"/>
    </row>
    <row r="65" s="1" customFormat="1" ht="31" customHeight="1" spans="1:10">
      <c r="A65" s="7">
        <v>63</v>
      </c>
      <c r="B65" s="8" t="s">
        <v>169</v>
      </c>
      <c r="C65" s="8" t="s">
        <v>170</v>
      </c>
      <c r="D65" s="8" t="s">
        <v>171</v>
      </c>
      <c r="E65" s="9">
        <v>38461</v>
      </c>
      <c r="F65" s="10">
        <v>89.39</v>
      </c>
      <c r="G65" s="10">
        <v>297.46</v>
      </c>
      <c r="H65" s="8">
        <v>3</v>
      </c>
      <c r="I65" s="8" t="s">
        <v>14</v>
      </c>
      <c r="J65" s="12"/>
    </row>
    <row r="66" s="1" customFormat="1" ht="31" customHeight="1" spans="1:10">
      <c r="A66" s="7">
        <v>64</v>
      </c>
      <c r="B66" s="8" t="s">
        <v>172</v>
      </c>
      <c r="C66" s="8" t="s">
        <v>173</v>
      </c>
      <c r="D66" s="8" t="s">
        <v>174</v>
      </c>
      <c r="E66" s="9">
        <v>38652</v>
      </c>
      <c r="F66" s="10">
        <v>88.99</v>
      </c>
      <c r="G66" s="10">
        <v>88.99</v>
      </c>
      <c r="H66" s="8">
        <v>1</v>
      </c>
      <c r="I66" s="8" t="s">
        <v>14</v>
      </c>
      <c r="J66" s="12"/>
    </row>
    <row r="67" s="1" customFormat="1" ht="31" customHeight="1" spans="1:10">
      <c r="A67" s="7">
        <v>65</v>
      </c>
      <c r="B67" s="8" t="s">
        <v>175</v>
      </c>
      <c r="C67" s="8" t="s">
        <v>163</v>
      </c>
      <c r="D67" s="8" t="s">
        <v>176</v>
      </c>
      <c r="E67" s="9">
        <v>36240</v>
      </c>
      <c r="F67" s="10">
        <v>89.87</v>
      </c>
      <c r="G67" s="10">
        <v>297.08</v>
      </c>
      <c r="H67" s="8">
        <v>3</v>
      </c>
      <c r="I67" s="8" t="s">
        <v>14</v>
      </c>
      <c r="J67" s="12"/>
    </row>
    <row r="68" s="1" customFormat="1" ht="31" customHeight="1" spans="1:10">
      <c r="A68" s="7">
        <v>66</v>
      </c>
      <c r="B68" s="8" t="s">
        <v>177</v>
      </c>
      <c r="C68" s="8" t="s">
        <v>178</v>
      </c>
      <c r="D68" s="8" t="s">
        <v>179</v>
      </c>
      <c r="E68" s="9">
        <v>41263</v>
      </c>
      <c r="F68" s="10">
        <v>91.7</v>
      </c>
      <c r="G68" s="10">
        <v>400.59</v>
      </c>
      <c r="H68" s="8">
        <v>4</v>
      </c>
      <c r="I68" s="8" t="s">
        <v>14</v>
      </c>
      <c r="J68" s="12"/>
    </row>
    <row r="69" s="1" customFormat="1" ht="31" customHeight="1" spans="1:10">
      <c r="A69" s="7">
        <v>67</v>
      </c>
      <c r="B69" s="8" t="s">
        <v>180</v>
      </c>
      <c r="C69" s="8" t="s">
        <v>181</v>
      </c>
      <c r="D69" s="8" t="s">
        <v>182</v>
      </c>
      <c r="E69" s="9">
        <v>36288</v>
      </c>
      <c r="F69" s="10">
        <v>88.49</v>
      </c>
      <c r="G69" s="10">
        <v>353.79</v>
      </c>
      <c r="H69" s="8">
        <v>4</v>
      </c>
      <c r="I69" s="8" t="s">
        <v>14</v>
      </c>
      <c r="J69" s="12"/>
    </row>
    <row r="70" s="1" customFormat="1" ht="31" customHeight="1" spans="1:10">
      <c r="A70" s="7">
        <v>68</v>
      </c>
      <c r="B70" s="8" t="s">
        <v>183</v>
      </c>
      <c r="C70" s="8" t="s">
        <v>170</v>
      </c>
      <c r="D70" s="8" t="s">
        <v>184</v>
      </c>
      <c r="E70" s="9">
        <v>37261</v>
      </c>
      <c r="F70" s="10">
        <v>87.52</v>
      </c>
      <c r="G70" s="10">
        <v>311.97</v>
      </c>
      <c r="H70" s="8">
        <v>3</v>
      </c>
      <c r="I70" s="8" t="s">
        <v>14</v>
      </c>
      <c r="J70" s="12"/>
    </row>
    <row r="71" s="1" customFormat="1" ht="31" customHeight="1" spans="1:10">
      <c r="A71" s="7">
        <v>69</v>
      </c>
      <c r="B71" s="8" t="s">
        <v>185</v>
      </c>
      <c r="C71" s="8" t="s">
        <v>160</v>
      </c>
      <c r="D71" s="8" t="s">
        <v>186</v>
      </c>
      <c r="E71" s="9">
        <v>41615</v>
      </c>
      <c r="F71" s="10">
        <v>88.64</v>
      </c>
      <c r="G71" s="10">
        <v>415.91</v>
      </c>
      <c r="H71" s="8">
        <v>4</v>
      </c>
      <c r="I71" s="8" t="s">
        <v>14</v>
      </c>
      <c r="J71" s="12"/>
    </row>
    <row r="72" s="1" customFormat="1" ht="31" customHeight="1" spans="1:10">
      <c r="A72" s="7">
        <v>70</v>
      </c>
      <c r="B72" s="8" t="s">
        <v>187</v>
      </c>
      <c r="C72" s="8" t="s">
        <v>158</v>
      </c>
      <c r="D72" s="8" t="s">
        <v>188</v>
      </c>
      <c r="E72" s="9">
        <v>39703</v>
      </c>
      <c r="F72" s="10">
        <v>102.42</v>
      </c>
      <c r="G72" s="10">
        <v>448.43</v>
      </c>
      <c r="H72" s="8">
        <v>4</v>
      </c>
      <c r="I72" s="8" t="s">
        <v>14</v>
      </c>
      <c r="J72" s="12"/>
    </row>
    <row r="73" s="1" customFormat="1" ht="31" customHeight="1" spans="1:10">
      <c r="A73" s="7">
        <v>71</v>
      </c>
      <c r="B73" s="8" t="s">
        <v>189</v>
      </c>
      <c r="C73" s="8" t="s">
        <v>170</v>
      </c>
      <c r="D73" s="8" t="s">
        <v>190</v>
      </c>
      <c r="E73" s="9">
        <v>36399</v>
      </c>
      <c r="F73" s="10">
        <v>89.26</v>
      </c>
      <c r="G73" s="10">
        <v>354.45</v>
      </c>
      <c r="H73" s="8">
        <v>3</v>
      </c>
      <c r="I73" s="8" t="s">
        <v>14</v>
      </c>
      <c r="J73" s="12"/>
    </row>
    <row r="74" s="1" customFormat="1" ht="31" customHeight="1" spans="1:10">
      <c r="A74" s="7">
        <v>72</v>
      </c>
      <c r="B74" s="8" t="s">
        <v>191</v>
      </c>
      <c r="C74" s="8" t="s">
        <v>160</v>
      </c>
      <c r="D74" s="8" t="s">
        <v>192</v>
      </c>
      <c r="E74" s="9">
        <v>39699</v>
      </c>
      <c r="F74" s="10">
        <v>87.82</v>
      </c>
      <c r="G74" s="10">
        <v>185.61</v>
      </c>
      <c r="H74" s="8">
        <v>2</v>
      </c>
      <c r="I74" s="8" t="s">
        <v>14</v>
      </c>
      <c r="J74" s="12"/>
    </row>
    <row r="75" s="1" customFormat="1" ht="31" customHeight="1" spans="1:10">
      <c r="A75" s="7">
        <v>73</v>
      </c>
      <c r="B75" s="8" t="s">
        <v>193</v>
      </c>
      <c r="C75" s="8" t="s">
        <v>163</v>
      </c>
      <c r="D75" s="8" t="s">
        <v>194</v>
      </c>
      <c r="E75" s="9">
        <v>39534</v>
      </c>
      <c r="F75" s="10">
        <v>89.3</v>
      </c>
      <c r="G75" s="10">
        <v>299.65</v>
      </c>
      <c r="H75" s="8">
        <v>3</v>
      </c>
      <c r="I75" s="8" t="s">
        <v>14</v>
      </c>
      <c r="J75" s="12"/>
    </row>
    <row r="76" s="1" customFormat="1" ht="31" customHeight="1" spans="1:10">
      <c r="A76" s="7">
        <v>74</v>
      </c>
      <c r="B76" s="8" t="s">
        <v>118</v>
      </c>
      <c r="C76" s="8" t="s">
        <v>160</v>
      </c>
      <c r="D76" s="8" t="s">
        <v>195</v>
      </c>
      <c r="E76" s="9">
        <v>38616</v>
      </c>
      <c r="F76" s="10">
        <v>89.71</v>
      </c>
      <c r="G76" s="10">
        <v>290.25</v>
      </c>
      <c r="H76" s="8">
        <v>3</v>
      </c>
      <c r="I76" s="8" t="s">
        <v>14</v>
      </c>
      <c r="J76" s="12"/>
    </row>
    <row r="77" s="1" customFormat="1" ht="31" customHeight="1" spans="1:10">
      <c r="A77" s="7">
        <v>75</v>
      </c>
      <c r="B77" s="8" t="s">
        <v>196</v>
      </c>
      <c r="C77" s="8" t="s">
        <v>158</v>
      </c>
      <c r="D77" s="8" t="s">
        <v>197</v>
      </c>
      <c r="E77" s="9">
        <v>40781</v>
      </c>
      <c r="F77" s="10">
        <v>90.6</v>
      </c>
      <c r="G77" s="10">
        <v>301.84</v>
      </c>
      <c r="H77" s="8">
        <v>3</v>
      </c>
      <c r="I77" s="8" t="s">
        <v>14</v>
      </c>
      <c r="J77" s="12"/>
    </row>
    <row r="78" s="1" customFormat="1" ht="31" customHeight="1" spans="1:10">
      <c r="A78" s="7">
        <v>76</v>
      </c>
      <c r="B78" s="8" t="s">
        <v>198</v>
      </c>
      <c r="C78" s="8" t="s">
        <v>160</v>
      </c>
      <c r="D78" s="8" t="s">
        <v>199</v>
      </c>
      <c r="E78" s="9">
        <v>38643</v>
      </c>
      <c r="F78" s="10">
        <v>89.16</v>
      </c>
      <c r="G78" s="10">
        <v>325.54</v>
      </c>
      <c r="H78" s="8">
        <v>3</v>
      </c>
      <c r="I78" s="8" t="s">
        <v>14</v>
      </c>
      <c r="J78" s="12"/>
    </row>
    <row r="79" s="1" customFormat="1" ht="31" customHeight="1" spans="1:10">
      <c r="A79" s="7">
        <v>77</v>
      </c>
      <c r="B79" s="8" t="s">
        <v>200</v>
      </c>
      <c r="C79" s="8" t="s">
        <v>170</v>
      </c>
      <c r="D79" s="8" t="s">
        <v>201</v>
      </c>
      <c r="E79" s="9">
        <v>38652</v>
      </c>
      <c r="F79" s="10">
        <v>92.75</v>
      </c>
      <c r="G79" s="10">
        <v>92.75</v>
      </c>
      <c r="H79" s="8">
        <v>1</v>
      </c>
      <c r="I79" s="8" t="s">
        <v>14</v>
      </c>
      <c r="J79" s="12"/>
    </row>
    <row r="80" s="1" customFormat="1" ht="31" customHeight="1" spans="1:10">
      <c r="A80" s="7">
        <v>78</v>
      </c>
      <c r="B80" s="8" t="s">
        <v>202</v>
      </c>
      <c r="C80" s="8" t="s">
        <v>160</v>
      </c>
      <c r="D80" s="8" t="s">
        <v>203</v>
      </c>
      <c r="E80" s="9">
        <v>41036</v>
      </c>
      <c r="F80" s="10">
        <v>90.33</v>
      </c>
      <c r="G80" s="10">
        <v>76.99</v>
      </c>
      <c r="H80" s="8">
        <v>1</v>
      </c>
      <c r="I80" s="8" t="s">
        <v>14</v>
      </c>
      <c r="J80" s="12"/>
    </row>
    <row r="81" s="1" customFormat="1" ht="31" customHeight="1" spans="1:10">
      <c r="A81" s="7">
        <v>79</v>
      </c>
      <c r="B81" s="8" t="s">
        <v>204</v>
      </c>
      <c r="C81" s="8" t="s">
        <v>160</v>
      </c>
      <c r="D81" s="8" t="s">
        <v>205</v>
      </c>
      <c r="E81" s="9">
        <v>40675</v>
      </c>
      <c r="F81" s="10">
        <v>88.19</v>
      </c>
      <c r="G81" s="10">
        <v>181.1</v>
      </c>
      <c r="H81" s="8">
        <v>2</v>
      </c>
      <c r="I81" s="8" t="s">
        <v>14</v>
      </c>
      <c r="J81" s="12"/>
    </row>
    <row r="82" s="1" customFormat="1" ht="31" customHeight="1" spans="1:10">
      <c r="A82" s="7">
        <v>80</v>
      </c>
      <c r="B82" s="8" t="s">
        <v>206</v>
      </c>
      <c r="C82" s="8" t="s">
        <v>163</v>
      </c>
      <c r="D82" s="8" t="s">
        <v>207</v>
      </c>
      <c r="E82" s="9">
        <v>39465</v>
      </c>
      <c r="F82" s="10">
        <v>89.16</v>
      </c>
      <c r="G82" s="10">
        <v>292.12</v>
      </c>
      <c r="H82" s="8">
        <v>3</v>
      </c>
      <c r="I82" s="8" t="s">
        <v>14</v>
      </c>
      <c r="J82" s="12"/>
    </row>
    <row r="83" s="1" customFormat="1" ht="31" customHeight="1" spans="1:10">
      <c r="A83" s="7">
        <v>81</v>
      </c>
      <c r="B83" s="8" t="s">
        <v>208</v>
      </c>
      <c r="C83" s="8" t="s">
        <v>158</v>
      </c>
      <c r="D83" s="8" t="s">
        <v>209</v>
      </c>
      <c r="E83" s="9">
        <v>41293</v>
      </c>
      <c r="F83" s="10">
        <v>152.6</v>
      </c>
      <c r="G83" s="10">
        <v>854.7</v>
      </c>
      <c r="H83" s="8">
        <v>5</v>
      </c>
      <c r="I83" s="8" t="s">
        <v>14</v>
      </c>
      <c r="J83" s="12"/>
    </row>
    <row r="84" s="1" customFormat="1" ht="31" customHeight="1" spans="1:10">
      <c r="A84" s="7">
        <v>82</v>
      </c>
      <c r="B84" s="8" t="s">
        <v>210</v>
      </c>
      <c r="C84" s="8" t="s">
        <v>158</v>
      </c>
      <c r="D84" s="8" t="s">
        <v>211</v>
      </c>
      <c r="E84" s="9">
        <v>39155</v>
      </c>
      <c r="F84" s="10">
        <v>50.3</v>
      </c>
      <c r="G84" s="10">
        <v>186.49</v>
      </c>
      <c r="H84" s="8">
        <v>4</v>
      </c>
      <c r="I84" s="8" t="s">
        <v>14</v>
      </c>
      <c r="J84" s="12"/>
    </row>
    <row r="85" s="1" customFormat="1" ht="31" customHeight="1" spans="1:10">
      <c r="A85" s="7">
        <v>83</v>
      </c>
      <c r="B85" s="8" t="s">
        <v>212</v>
      </c>
      <c r="C85" s="8" t="s">
        <v>158</v>
      </c>
      <c r="D85" s="8" t="s">
        <v>213</v>
      </c>
      <c r="E85" s="9">
        <v>41401</v>
      </c>
      <c r="F85" s="10">
        <v>60.49</v>
      </c>
      <c r="G85" s="10">
        <v>193.89</v>
      </c>
      <c r="H85" s="8">
        <v>3</v>
      </c>
      <c r="I85" s="8" t="s">
        <v>14</v>
      </c>
      <c r="J85" s="12"/>
    </row>
    <row r="86" s="1" customFormat="1" ht="31" customHeight="1" spans="1:10">
      <c r="A86" s="7">
        <v>84</v>
      </c>
      <c r="B86" s="8" t="s">
        <v>89</v>
      </c>
      <c r="C86" s="8" t="s">
        <v>214</v>
      </c>
      <c r="D86" s="8" t="s">
        <v>215</v>
      </c>
      <c r="E86" s="9">
        <v>41277</v>
      </c>
      <c r="F86" s="10">
        <v>126.28</v>
      </c>
      <c r="G86" s="10">
        <v>424.77</v>
      </c>
      <c r="H86" s="8">
        <v>3</v>
      </c>
      <c r="I86" s="8" t="s">
        <v>14</v>
      </c>
      <c r="J86" s="12"/>
    </row>
    <row r="87" s="1" customFormat="1" ht="31" customHeight="1" spans="1:10">
      <c r="A87" s="7">
        <v>85</v>
      </c>
      <c r="B87" s="8" t="s">
        <v>216</v>
      </c>
      <c r="C87" s="8" t="s">
        <v>217</v>
      </c>
      <c r="D87" s="8" t="s">
        <v>218</v>
      </c>
      <c r="E87" s="9">
        <v>36653</v>
      </c>
      <c r="F87" s="10">
        <v>173.59</v>
      </c>
      <c r="G87" s="10">
        <v>334.17</v>
      </c>
      <c r="H87" s="8">
        <v>3</v>
      </c>
      <c r="I87" s="8" t="s">
        <v>14</v>
      </c>
      <c r="J87" s="12"/>
    </row>
    <row r="88" s="1" customFormat="1" ht="31" customHeight="1" spans="1:10">
      <c r="A88" s="7">
        <v>86</v>
      </c>
      <c r="B88" s="8" t="s">
        <v>219</v>
      </c>
      <c r="C88" s="8" t="s">
        <v>220</v>
      </c>
      <c r="D88" s="8" t="s">
        <v>221</v>
      </c>
      <c r="E88" s="9">
        <v>40013</v>
      </c>
      <c r="F88" s="10">
        <v>148.24</v>
      </c>
      <c r="G88" s="10">
        <v>148.24</v>
      </c>
      <c r="H88" s="8">
        <v>1</v>
      </c>
      <c r="I88" s="8" t="s">
        <v>14</v>
      </c>
      <c r="J88" s="12"/>
    </row>
    <row r="89" s="1" customFormat="1" ht="31" customHeight="1" spans="1:10">
      <c r="A89" s="7">
        <v>87</v>
      </c>
      <c r="B89" s="8" t="s">
        <v>219</v>
      </c>
      <c r="C89" s="8" t="s">
        <v>158</v>
      </c>
      <c r="D89" s="8" t="s">
        <v>222</v>
      </c>
      <c r="E89" s="9">
        <v>38466</v>
      </c>
      <c r="F89" s="10">
        <v>154.51</v>
      </c>
      <c r="G89" s="10">
        <v>420.01</v>
      </c>
      <c r="H89" s="8">
        <v>3</v>
      </c>
      <c r="I89" s="8" t="s">
        <v>14</v>
      </c>
      <c r="J89" s="12"/>
    </row>
    <row r="90" s="1" customFormat="1" ht="31" customHeight="1" spans="1:10">
      <c r="A90" s="7">
        <v>88</v>
      </c>
      <c r="B90" s="8" t="s">
        <v>24</v>
      </c>
      <c r="C90" s="8" t="s">
        <v>158</v>
      </c>
      <c r="D90" s="8" t="s">
        <v>223</v>
      </c>
      <c r="E90" s="9">
        <v>41295</v>
      </c>
      <c r="F90" s="10">
        <v>102.63</v>
      </c>
      <c r="G90" s="10">
        <v>405.91</v>
      </c>
      <c r="H90" s="8">
        <v>4</v>
      </c>
      <c r="I90" s="8" t="s">
        <v>14</v>
      </c>
      <c r="J90" s="12"/>
    </row>
    <row r="91" s="1" customFormat="1" ht="31" customHeight="1" spans="1:10">
      <c r="A91" s="7">
        <v>89</v>
      </c>
      <c r="B91" s="8" t="s">
        <v>224</v>
      </c>
      <c r="C91" s="8" t="s">
        <v>225</v>
      </c>
      <c r="D91" s="8" t="s">
        <v>226</v>
      </c>
      <c r="E91" s="9">
        <v>41514</v>
      </c>
      <c r="F91" s="10">
        <v>107.25</v>
      </c>
      <c r="G91" s="10">
        <v>479.96</v>
      </c>
      <c r="H91" s="8">
        <v>4</v>
      </c>
      <c r="I91" s="8" t="s">
        <v>14</v>
      </c>
      <c r="J91" s="12"/>
    </row>
    <row r="92" s="1" customFormat="1" ht="31" customHeight="1" spans="1:10">
      <c r="A92" s="7">
        <v>90</v>
      </c>
      <c r="B92" s="8" t="s">
        <v>227</v>
      </c>
      <c r="C92" s="8" t="s">
        <v>225</v>
      </c>
      <c r="D92" s="8" t="s">
        <v>228</v>
      </c>
      <c r="E92" s="9">
        <v>40323</v>
      </c>
      <c r="F92" s="10">
        <v>134.14</v>
      </c>
      <c r="G92" s="10">
        <v>371.67</v>
      </c>
      <c r="H92" s="8">
        <v>3</v>
      </c>
      <c r="I92" s="8" t="s">
        <v>14</v>
      </c>
      <c r="J92" s="12"/>
    </row>
    <row r="93" s="1" customFormat="1" ht="31" customHeight="1" spans="1:10">
      <c r="A93" s="7">
        <v>91</v>
      </c>
      <c r="B93" s="8" t="s">
        <v>92</v>
      </c>
      <c r="C93" s="8" t="s">
        <v>225</v>
      </c>
      <c r="D93" s="8" t="s">
        <v>229</v>
      </c>
      <c r="E93" s="9">
        <v>39744</v>
      </c>
      <c r="F93" s="10">
        <v>105.84</v>
      </c>
      <c r="G93" s="10">
        <v>362.83</v>
      </c>
      <c r="H93" s="8">
        <v>3</v>
      </c>
      <c r="I93" s="8" t="s">
        <v>14</v>
      </c>
      <c r="J93" s="12"/>
    </row>
    <row r="94" s="1" customFormat="1" ht="31" customHeight="1" spans="1:10">
      <c r="A94" s="7">
        <v>92</v>
      </c>
      <c r="B94" s="8" t="s">
        <v>230</v>
      </c>
      <c r="C94" s="8" t="s">
        <v>225</v>
      </c>
      <c r="D94" s="8" t="s">
        <v>231</v>
      </c>
      <c r="E94" s="9">
        <v>41541</v>
      </c>
      <c r="F94" s="10">
        <v>106.26</v>
      </c>
      <c r="G94" s="10">
        <v>467.94</v>
      </c>
      <c r="H94" s="8">
        <v>4</v>
      </c>
      <c r="I94" s="8" t="s">
        <v>14</v>
      </c>
      <c r="J94" s="12"/>
    </row>
    <row r="95" s="1" customFormat="1" ht="31" customHeight="1" spans="1:10">
      <c r="A95" s="7">
        <v>93</v>
      </c>
      <c r="B95" s="8" t="s">
        <v>232</v>
      </c>
      <c r="C95" s="8" t="s">
        <v>225</v>
      </c>
      <c r="D95" s="8" t="s">
        <v>233</v>
      </c>
      <c r="E95" s="9">
        <v>41430</v>
      </c>
      <c r="F95" s="10">
        <v>134.87</v>
      </c>
      <c r="G95" s="10">
        <v>437.66</v>
      </c>
      <c r="H95" s="8">
        <v>3</v>
      </c>
      <c r="I95" s="8" t="s">
        <v>14</v>
      </c>
      <c r="J95" s="12"/>
    </row>
    <row r="96" s="1" customFormat="1" ht="31" customHeight="1" spans="1:10">
      <c r="A96" s="7">
        <v>94</v>
      </c>
      <c r="B96" s="8" t="s">
        <v>234</v>
      </c>
      <c r="C96" s="8" t="s">
        <v>170</v>
      </c>
      <c r="D96" s="8" t="s">
        <v>235</v>
      </c>
      <c r="E96" s="9">
        <v>36756</v>
      </c>
      <c r="F96" s="10">
        <v>89.25</v>
      </c>
      <c r="G96" s="10">
        <v>211.03</v>
      </c>
      <c r="H96" s="8">
        <v>2</v>
      </c>
      <c r="I96" s="8" t="s">
        <v>14</v>
      </c>
      <c r="J96" s="12"/>
    </row>
    <row r="97" s="1" customFormat="1" ht="31" customHeight="1" spans="1:10">
      <c r="A97" s="7">
        <v>95</v>
      </c>
      <c r="B97" s="8" t="s">
        <v>236</v>
      </c>
      <c r="C97" s="8" t="s">
        <v>237</v>
      </c>
      <c r="D97" s="8" t="s">
        <v>238</v>
      </c>
      <c r="E97" s="9">
        <v>35876</v>
      </c>
      <c r="F97" s="10">
        <v>20.6</v>
      </c>
      <c r="G97" s="10">
        <v>23.2</v>
      </c>
      <c r="H97" s="8">
        <v>1</v>
      </c>
      <c r="I97" s="8" t="s">
        <v>14</v>
      </c>
      <c r="J97" s="12"/>
    </row>
    <row r="98" s="1" customFormat="1" ht="31" customHeight="1" spans="1:10">
      <c r="A98" s="7">
        <v>96</v>
      </c>
      <c r="B98" s="8" t="s">
        <v>239</v>
      </c>
      <c r="C98" s="8" t="s">
        <v>87</v>
      </c>
      <c r="D98" s="8" t="s">
        <v>240</v>
      </c>
      <c r="E98" s="9">
        <v>41516</v>
      </c>
      <c r="F98" s="10">
        <v>86.73</v>
      </c>
      <c r="G98" s="10">
        <v>94.8</v>
      </c>
      <c r="H98" s="8">
        <v>1</v>
      </c>
      <c r="I98" s="8" t="s">
        <v>14</v>
      </c>
      <c r="J98" s="12"/>
    </row>
    <row r="99" s="1" customFormat="1" ht="31" customHeight="1" spans="1:10">
      <c r="A99" s="7">
        <v>97</v>
      </c>
      <c r="B99" s="8" t="s">
        <v>241</v>
      </c>
      <c r="C99" s="8" t="s">
        <v>242</v>
      </c>
      <c r="D99" s="8" t="s">
        <v>243</v>
      </c>
      <c r="E99" s="9">
        <v>35870</v>
      </c>
      <c r="F99" s="10">
        <v>25.51</v>
      </c>
      <c r="G99" s="10">
        <v>29.17</v>
      </c>
      <c r="H99" s="8">
        <v>1</v>
      </c>
      <c r="I99" s="8" t="s">
        <v>14</v>
      </c>
      <c r="J99" s="12"/>
    </row>
    <row r="100" s="1" customFormat="1" ht="31" customHeight="1" spans="1:10">
      <c r="A100" s="7">
        <v>98</v>
      </c>
      <c r="B100" s="8" t="s">
        <v>244</v>
      </c>
      <c r="C100" s="8" t="s">
        <v>237</v>
      </c>
      <c r="D100" s="8" t="s">
        <v>245</v>
      </c>
      <c r="E100" s="9">
        <v>39575</v>
      </c>
      <c r="F100" s="10">
        <v>66.43</v>
      </c>
      <c r="G100" s="10">
        <v>57.4</v>
      </c>
      <c r="H100" s="8">
        <v>1</v>
      </c>
      <c r="I100" s="8" t="s">
        <v>14</v>
      </c>
      <c r="J100" s="12"/>
    </row>
    <row r="101" s="1" customFormat="1" ht="31" customHeight="1" spans="1:10">
      <c r="A101" s="7">
        <v>99</v>
      </c>
      <c r="B101" s="8" t="s">
        <v>246</v>
      </c>
      <c r="C101" s="8" t="s">
        <v>19</v>
      </c>
      <c r="D101" s="8" t="s">
        <v>247</v>
      </c>
      <c r="E101" s="9">
        <v>34873</v>
      </c>
      <c r="F101" s="10">
        <v>17.7</v>
      </c>
      <c r="G101" s="10">
        <v>61.78</v>
      </c>
      <c r="H101" s="8">
        <v>3</v>
      </c>
      <c r="I101" s="8" t="s">
        <v>14</v>
      </c>
      <c r="J101" s="12"/>
    </row>
    <row r="102" s="1" customFormat="1" ht="31" customHeight="1" spans="1:10">
      <c r="A102" s="7">
        <v>100</v>
      </c>
      <c r="B102" s="8" t="s">
        <v>248</v>
      </c>
      <c r="C102" s="8" t="s">
        <v>249</v>
      </c>
      <c r="D102" s="8" t="s">
        <v>250</v>
      </c>
      <c r="E102" s="9">
        <v>38653</v>
      </c>
      <c r="F102" s="10">
        <v>80.82</v>
      </c>
      <c r="G102" s="10">
        <v>73.92</v>
      </c>
      <c r="H102" s="8">
        <v>1</v>
      </c>
      <c r="I102" s="8" t="s">
        <v>14</v>
      </c>
      <c r="J102" s="12"/>
    </row>
    <row r="103" s="1" customFormat="1" ht="31" customHeight="1" spans="1:10">
      <c r="A103" s="7">
        <v>101</v>
      </c>
      <c r="B103" s="8" t="s">
        <v>251</v>
      </c>
      <c r="C103" s="8" t="s">
        <v>252</v>
      </c>
      <c r="D103" s="8" t="s">
        <v>253</v>
      </c>
      <c r="E103" s="9">
        <v>32996</v>
      </c>
      <c r="F103" s="10">
        <v>125.03</v>
      </c>
      <c r="G103" s="10">
        <v>106.24</v>
      </c>
      <c r="H103" s="8">
        <v>1</v>
      </c>
      <c r="I103" s="8" t="s">
        <v>14</v>
      </c>
      <c r="J103" s="12"/>
    </row>
    <row r="104" s="1" customFormat="1" ht="31" customHeight="1" spans="1:10">
      <c r="A104" s="7">
        <v>102</v>
      </c>
      <c r="B104" s="8" t="s">
        <v>46</v>
      </c>
      <c r="C104" s="8" t="s">
        <v>47</v>
      </c>
      <c r="D104" s="8" t="s">
        <v>254</v>
      </c>
      <c r="E104" s="9">
        <v>35450</v>
      </c>
      <c r="F104" s="10">
        <v>75.12</v>
      </c>
      <c r="G104" s="10">
        <v>22.72</v>
      </c>
      <c r="H104" s="8">
        <v>1</v>
      </c>
      <c r="I104" s="8" t="s">
        <v>14</v>
      </c>
      <c r="J104" s="12"/>
    </row>
    <row r="105" s="1" customFormat="1" ht="31" customHeight="1" spans="1:10">
      <c r="A105" s="7">
        <v>103</v>
      </c>
      <c r="B105" s="8" t="s">
        <v>255</v>
      </c>
      <c r="C105" s="8" t="s">
        <v>217</v>
      </c>
      <c r="D105" s="8" t="s">
        <v>256</v>
      </c>
      <c r="E105" s="9">
        <v>36679</v>
      </c>
      <c r="F105" s="10">
        <v>25.33</v>
      </c>
      <c r="G105" s="10">
        <v>34.29</v>
      </c>
      <c r="H105" s="8">
        <v>1</v>
      </c>
      <c r="I105" s="8" t="s">
        <v>14</v>
      </c>
      <c r="J105" s="12"/>
    </row>
  </sheetData>
  <mergeCells count="1">
    <mergeCell ref="A1:J1"/>
  </mergeCells>
  <conditionalFormatting sqref="D3:D105">
    <cfRule type="expression" dxfId="0" priority="6">
      <formula>AND(SUMPRODUCT(IFERROR(1*(($D$3:$D$105&amp;"x")=(D3&amp;"x")),0))&gt;1,NOT(ISBLANK(D3)))</formula>
    </cfRule>
  </conditionalFormatting>
  <pageMargins left="0.700694444444445" right="0.700694444444445" top="0.393055555555556" bottom="0.393055555555556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2022-05-12T08:23:55Z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BCA6FE79D035499FAB8515CD9D7BA558</vt:lpwstr>
  </property>
</Properties>
</file>