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275" windowHeight="9750"/>
  </bookViews>
  <sheets>
    <sheet name="Sheet2 " sheetId="3" r:id="rId1"/>
  </sheets>
  <definedNames>
    <definedName name="_xlnm._FilterDatabase" localSheetId="0" hidden="1">'Sheet2 '!$A$2:$K$99</definedName>
    <definedName name="_xlnm.Print_Titles" localSheetId="0">'Sheet2 '!$1:$2</definedName>
  </definedNames>
  <calcPr calcId="144525"/>
</workbook>
</file>

<file path=xl/sharedStrings.xml><?xml version="1.0" encoding="utf-8"?>
<sst xmlns="http://schemas.openxmlformats.org/spreadsheetml/2006/main" count="399" uniqueCount="258">
  <si>
    <t>汕头市潮南区陇田镇乌石经联社“房地一体”农村不动产审核结果公告表</t>
  </si>
  <si>
    <t>序号</t>
  </si>
  <si>
    <t>权利人</t>
  </si>
  <si>
    <t>不动产坐落</t>
  </si>
  <si>
    <t>不动产单元号</t>
  </si>
  <si>
    <t>竣工时间</t>
  </si>
  <si>
    <t>用地面积</t>
  </si>
  <si>
    <t>建筑面积</t>
  </si>
  <si>
    <t>层数</t>
  </si>
  <si>
    <t>用途</t>
  </si>
  <si>
    <t>备注</t>
  </si>
  <si>
    <t>郑淑如</t>
  </si>
  <si>
    <t>广东省汕头市潮南区陇田镇乌石村大路东七巷</t>
  </si>
  <si>
    <t>440514010025JC40014F00010001</t>
  </si>
  <si>
    <t>住宅</t>
  </si>
  <si>
    <t>郑桂元</t>
  </si>
  <si>
    <t>广东省汕头市潮南区陇田镇乌石村大路东六巷</t>
  </si>
  <si>
    <t>440514010025JC40015F00010001</t>
  </si>
  <si>
    <t>郑灶凯</t>
  </si>
  <si>
    <t>广东省汕头市潮南区陇田镇乌石村大路东五巷16号102</t>
  </si>
  <si>
    <t>440514010025JC40016F00010001</t>
  </si>
  <si>
    <t>郑振波</t>
  </si>
  <si>
    <t>广东省汕头市潮南区陇田镇乌石村大路东四巷24号</t>
  </si>
  <si>
    <t>440514010025JC40018F00010001</t>
  </si>
  <si>
    <t>郑汉宏</t>
  </si>
  <si>
    <t>广东省汕头市潮南区陇田镇乌石村大路东四巷23号</t>
  </si>
  <si>
    <t>440514010025JC40019F00010001</t>
  </si>
  <si>
    <t>郑花涛</t>
  </si>
  <si>
    <t>广东省汕头市潮南区陇田镇乌石村大路东三巷23号</t>
  </si>
  <si>
    <t>440514010025JC40021F00010001</t>
  </si>
  <si>
    <t>郑国仕</t>
  </si>
  <si>
    <t>广东省汕头市潮南区陇田镇乌石村大路东二巷24号</t>
  </si>
  <si>
    <t>440514010025JC40022F00010001</t>
  </si>
  <si>
    <t>郑松钦</t>
  </si>
  <si>
    <t>广东省汕头市潮南区陇田镇乌石村大路东二巷21号</t>
  </si>
  <si>
    <t>440514010025JC40028F00010001</t>
  </si>
  <si>
    <t>郑亚洪</t>
  </si>
  <si>
    <t>广东省汕头市潮南区陇田镇乌石村大路东二巷22号</t>
  </si>
  <si>
    <t>440514010025JC40029F00010001</t>
  </si>
  <si>
    <t>郑月眉</t>
  </si>
  <si>
    <t>广东省汕头市潮南区陇田镇乌石村大路东四巷22号</t>
  </si>
  <si>
    <t>440514010025JC40033F00010001</t>
  </si>
  <si>
    <t>郑汉钦</t>
  </si>
  <si>
    <t>广东省汕头市潮南区陇田镇乌石村大路东五巷22号</t>
  </si>
  <si>
    <t>440514010025JC40035F00010001</t>
  </si>
  <si>
    <t>郑弓钻</t>
  </si>
  <si>
    <t>广东省汕头市潮南区陇田镇乌石村大路东七巷14号</t>
  </si>
  <si>
    <t>440514010025JC40042F00010001</t>
  </si>
  <si>
    <t>郑丰钦、郑丰平</t>
  </si>
  <si>
    <t>广东省汕头市潮南区陇田镇乌石村大路东五巷19号</t>
  </si>
  <si>
    <t>440514010025JC40043F00010001</t>
  </si>
  <si>
    <t>郑炎龙</t>
  </si>
  <si>
    <t>广东省汕头市潮南区陇田镇乌石村大路东四巷19号</t>
  </si>
  <si>
    <t>440514010025JC40045F00010001</t>
  </si>
  <si>
    <t>郑松海</t>
  </si>
  <si>
    <t>广东省汕头市潮南区陇田镇乌石村大路东三巷11号</t>
  </si>
  <si>
    <t>440514010025JC40046F00010001</t>
  </si>
  <si>
    <t>郑灶标</t>
  </si>
  <si>
    <t>广东省汕头市潮南区陇田镇乌石村大路东二巷20号102</t>
  </si>
  <si>
    <t>440514010025JC40048F00010001</t>
  </si>
  <si>
    <t>郑定成</t>
  </si>
  <si>
    <t>广东省汕头市潮南区陇田镇乌石村大路东二巷19号</t>
  </si>
  <si>
    <t>440514010025JC40049F00010001</t>
  </si>
  <si>
    <t>黄美香</t>
  </si>
  <si>
    <t>广东省汕头市潮南区陇田镇乌石村大路东1巷8号</t>
  </si>
  <si>
    <t>440514010025JC40050F00010001</t>
  </si>
  <si>
    <t>郑振贵</t>
  </si>
  <si>
    <t>广东省汕头市潮南区陇田镇乌石村大路东一巷7号</t>
  </si>
  <si>
    <t>440514010025JC40052F00010001</t>
  </si>
  <si>
    <t>郑洪凯</t>
  </si>
  <si>
    <t>广东省汕头市潮南区陇田镇乌石村大路东2巷17号</t>
  </si>
  <si>
    <t>440514010025JC40053F00010001</t>
  </si>
  <si>
    <t>郑振和</t>
  </si>
  <si>
    <t>广东省汕头市潮南区陇田镇乌石村大路东二巷</t>
  </si>
  <si>
    <t>440514010025JC40054F99990001</t>
  </si>
  <si>
    <t>郑少彬</t>
  </si>
  <si>
    <t>广东省汕头市潮南区陇田镇乌石村大路东</t>
  </si>
  <si>
    <t>440514010025JC40055F00010001</t>
  </si>
  <si>
    <t>郑定洲</t>
  </si>
  <si>
    <t>广东省汕头市潮南区陇田镇乌石村大路东四巷17号</t>
  </si>
  <si>
    <t>440514010025JC40057F00010001</t>
  </si>
  <si>
    <t>郑林桂</t>
  </si>
  <si>
    <t>广东省汕头市潮南区陇田镇乌石村大路东四巷18号</t>
  </si>
  <si>
    <t>440514010025JC40058F00010001</t>
  </si>
  <si>
    <t>陈玉风</t>
  </si>
  <si>
    <t>广东省汕头市潮南区陇田镇乌石村大路东五巷17号</t>
  </si>
  <si>
    <t>440514010025JC40059F00010001</t>
  </si>
  <si>
    <t>郑定胜</t>
  </si>
  <si>
    <t>广东省汕头市潮南区陇田镇乌石村大路东五巷18号</t>
  </si>
  <si>
    <t>440514010025JC40060F00010001</t>
  </si>
  <si>
    <t>郑国本</t>
  </si>
  <si>
    <t>广东省汕头市潮南区陇田镇乌石村大路东四巷16号</t>
  </si>
  <si>
    <t>440514010025JC40069F00010001</t>
  </si>
  <si>
    <t>郑国辉</t>
  </si>
  <si>
    <t>广东省汕头市潮南区陇田镇乌石村大路东四巷15号</t>
  </si>
  <si>
    <t>440514010025JC40070F00010001</t>
  </si>
  <si>
    <t>郑国安</t>
  </si>
  <si>
    <t>广东省汕头市潮南区陇田镇乌石村大路东二巷15号</t>
  </si>
  <si>
    <t>440514010025JC40074F00010001</t>
  </si>
  <si>
    <t>郑镇水</t>
  </si>
  <si>
    <t>广东省汕头市潮南区陇田镇乌石村大路东一巷6号</t>
  </si>
  <si>
    <t>440514010025JC40075F00010001</t>
  </si>
  <si>
    <t>郑元城、郑元兴</t>
  </si>
  <si>
    <t>广东省汕头市潮南区陇田镇乌石村大路东二巷13号</t>
  </si>
  <si>
    <t>440514010025JC40077F00010001</t>
  </si>
  <si>
    <t>郑伟增</t>
  </si>
  <si>
    <t>广东省汕头市潮南区陇田镇乌石村大路东三巷14号</t>
  </si>
  <si>
    <t>440514010025JC40080F00010001</t>
  </si>
  <si>
    <t>郑烽敏</t>
  </si>
  <si>
    <t>广东省汕头市潮南区陇田镇乌石村大路东三巷12号</t>
  </si>
  <si>
    <t>440514010025JC40093F00010001</t>
  </si>
  <si>
    <t>郑婵英</t>
  </si>
  <si>
    <t>广东省汕头市潮南区陇田镇乌石村大路东二巷11号</t>
  </si>
  <si>
    <t>440514010025JC40096F00010001</t>
  </si>
  <si>
    <t>郑启元</t>
  </si>
  <si>
    <t>广东省汕头市潮南区陇田镇乌石村大路东二巷9号101</t>
  </si>
  <si>
    <t>440514010025JC40099F00010001</t>
  </si>
  <si>
    <t>郑贞强</t>
  </si>
  <si>
    <t>广东省汕头市潮南区陇田镇乌石村大路东三巷9号</t>
  </si>
  <si>
    <t>440514010025JC40101F00010001</t>
  </si>
  <si>
    <t>郑柔香</t>
  </si>
  <si>
    <t>广东省汕头市潮南区陇田镇乌石村大路东四巷9号101</t>
  </si>
  <si>
    <t>440514010025JC40103F00010001</t>
  </si>
  <si>
    <t>郑定林</t>
  </si>
  <si>
    <t>广东省汕头市潮南区陇田镇乌石村大路东四巷10号</t>
  </si>
  <si>
    <t>440514010025JC40104F00010001</t>
  </si>
  <si>
    <t>陈婵如</t>
  </si>
  <si>
    <t>广东省汕头市潮南区陇田镇乌石村大路东五巷10号102</t>
  </si>
  <si>
    <t>440514010025JC40106F00010001</t>
  </si>
  <si>
    <t>郑振武</t>
  </si>
  <si>
    <t>广东省汕头市潮南区陇田镇乌石村大路东五巷</t>
  </si>
  <si>
    <t>440514010025JC40114F00010001</t>
  </si>
  <si>
    <t>郑会丰</t>
  </si>
  <si>
    <t>广东省汕头市潮南区陇田镇乌石村大路东三巷4号</t>
  </si>
  <si>
    <t>440514010025JC40118F00010001</t>
  </si>
  <si>
    <t>郑国钊</t>
  </si>
  <si>
    <t>440514010025JC40120F00010001</t>
  </si>
  <si>
    <t>郑吇仔</t>
  </si>
  <si>
    <t>广东省汕头市潮南区陇田镇乌石村大路东一巷2号</t>
  </si>
  <si>
    <t>440514010025JC40121F00010001</t>
  </si>
  <si>
    <t>郑炳和</t>
  </si>
  <si>
    <t>广东省汕头市潮南区陇田镇乌石村大路东一巷1号102房</t>
  </si>
  <si>
    <t>440514010025JC40122F99990001</t>
  </si>
  <si>
    <t>郑育桂</t>
  </si>
  <si>
    <t>广东省汕头市潮南区陇田镇乌石大路东二巷5号</t>
  </si>
  <si>
    <t>440514010025JC40123F00010001</t>
  </si>
  <si>
    <t>郑伟彬</t>
  </si>
  <si>
    <t>440514010025JC40124F00010001</t>
  </si>
  <si>
    <t>郑喜武</t>
  </si>
  <si>
    <t>广东省汕头市潮南区陇田镇乌石村大路东四巷5号</t>
  </si>
  <si>
    <t>440514010025JC40127F00010001</t>
  </si>
  <si>
    <t>郑荣彬</t>
  </si>
  <si>
    <t>广东省汕头市潮南区陇田镇乌石村大路东六巷6号</t>
  </si>
  <si>
    <t>440514010025JC40132F00010001</t>
  </si>
  <si>
    <t>郑汉宏、郑秀玉</t>
  </si>
  <si>
    <t>广东省汕头市潮南区陇田镇乌石村大路东四巷3号</t>
  </si>
  <si>
    <t>440514010025JC40139F00010001</t>
  </si>
  <si>
    <t>郑启明</t>
  </si>
  <si>
    <t>广东省汕头市潮南区陇田镇乌石村大路东二巷1号</t>
  </si>
  <si>
    <t>440514010025JC40144F99990001</t>
  </si>
  <si>
    <t>郑洪标</t>
  </si>
  <si>
    <t>广东省汕头市潮南区陇田镇乌石村大路东三巷1号</t>
  </si>
  <si>
    <t>440514010025JC40147F00010001</t>
  </si>
  <si>
    <t>郑定伟、郑炳清</t>
  </si>
  <si>
    <t>广东省汕头市潮南区陇田镇乌石村老寨6号101</t>
  </si>
  <si>
    <t>440514010025JC40180F00010001</t>
  </si>
  <si>
    <t>郑泽宣</t>
  </si>
  <si>
    <t>广东省汕头市潮南区陇田镇乌石村老寨</t>
  </si>
  <si>
    <t>440514010025JC40184F00010001</t>
  </si>
  <si>
    <t>郑灶林、郑汉钦</t>
  </si>
  <si>
    <t>440514010025JC40186F00010001</t>
  </si>
  <si>
    <t>郑振金、郑定洲、郑月眉、
郑壮武</t>
  </si>
  <si>
    <t>440514010025JC40188F99990001</t>
  </si>
  <si>
    <t>郑壮武</t>
  </si>
  <si>
    <t>440514010025JC40190F00010001</t>
  </si>
  <si>
    <t>郑镇水、郑启元、郑楚文</t>
  </si>
  <si>
    <t>440514010025JC40202F00010001</t>
  </si>
  <si>
    <t>郑振贵、郑林桂</t>
  </si>
  <si>
    <t>440514010025JC40204F00010001</t>
  </si>
  <si>
    <t>吴庆华、郑炎明</t>
  </si>
  <si>
    <t>440514010025JC40209F00010001</t>
  </si>
  <si>
    <t>郑荣发</t>
  </si>
  <si>
    <t>440514010025JC40212F00010001</t>
  </si>
  <si>
    <t>440514010025JC40215F00010001</t>
  </si>
  <si>
    <t>郑雄彬</t>
  </si>
  <si>
    <t>广东省汕头市潮南区陇田镇乌石村大路东16号</t>
  </si>
  <si>
    <t>440514010025JC40232F00010001</t>
  </si>
  <si>
    <t>郑鲁彬</t>
  </si>
  <si>
    <t>440514010025JC40237F00010001</t>
  </si>
  <si>
    <t>郑定灿、林冬瓜、郑定洪</t>
  </si>
  <si>
    <t>广东省汕头市潮南区陇田镇乌石村大路东五巷七巷</t>
  </si>
  <si>
    <t>440514010025JC40256F00010001</t>
  </si>
  <si>
    <t>郑国进</t>
  </si>
  <si>
    <t>广东省汕头市潮南区陇田镇乌石村大东路七巷3号</t>
  </si>
  <si>
    <t>440514010025JC40260F00010001</t>
  </si>
  <si>
    <t>郑定兴</t>
  </si>
  <si>
    <t>广东省汕头市潮南区陇田镇乌石村大路西二巷7号</t>
  </si>
  <si>
    <t>440514010025JC40295F00010001</t>
  </si>
  <si>
    <t>郑炳高</t>
  </si>
  <si>
    <t>广东省汕头市潮南区陇田镇乌石村大路东六巷15号</t>
  </si>
  <si>
    <t>440514010025JC40312F00010001</t>
  </si>
  <si>
    <t>郑锦波、郑定胜、郑桂元</t>
  </si>
  <si>
    <t>440514010025JC40319F99990001</t>
  </si>
  <si>
    <t>郑汉成</t>
  </si>
  <si>
    <t>440514010025JC40500F00010001</t>
  </si>
  <si>
    <t>440514010025JC40501F00010001</t>
  </si>
  <si>
    <t>440514010025JC40506F00010001</t>
  </si>
  <si>
    <t>郑汉彬</t>
  </si>
  <si>
    <t>440514010025JC40600F00010001</t>
  </si>
  <si>
    <t>郑喜标</t>
  </si>
  <si>
    <t>440514010025JC40603F00010001</t>
  </si>
  <si>
    <t>郑乌芳</t>
  </si>
  <si>
    <t>440514010025JC40700F00010001</t>
  </si>
  <si>
    <t>郑合茂</t>
  </si>
  <si>
    <t>广东省汕头市潮南区陇田镇乌石村大路西</t>
  </si>
  <si>
    <t>440514010025JC40703F00010001</t>
  </si>
  <si>
    <t>郑炳灶</t>
  </si>
  <si>
    <t>广东省汕头市潮南区陇田镇乌石村大路西老寨</t>
  </si>
  <si>
    <t>440514010025JC40706F00010001</t>
  </si>
  <si>
    <t>郑定泮</t>
  </si>
  <si>
    <t>440514010025JC40707F00010001</t>
  </si>
  <si>
    <t>郑灿城</t>
  </si>
  <si>
    <t>440514010025JC40709F00010001</t>
  </si>
  <si>
    <t>郑镇奎</t>
  </si>
  <si>
    <t>广东省汕头市潮南区陇田镇乌石村大路东五巷2号</t>
  </si>
  <si>
    <t>440514010025JC40712F00010001</t>
  </si>
  <si>
    <t>440514010025JC40713F00010001</t>
  </si>
  <si>
    <t>440514010025JC40714F00010001</t>
  </si>
  <si>
    <t>440514010025JC40715F00010001</t>
  </si>
  <si>
    <t>郑桂东</t>
  </si>
  <si>
    <t>440514010025JC40720F00010001</t>
  </si>
  <si>
    <t>440514010025JC40721F00010001</t>
  </si>
  <si>
    <t>郑定伟、郑志民</t>
  </si>
  <si>
    <t>440514010025JC40722F00010001</t>
  </si>
  <si>
    <t>440514010025JC40724F00010001</t>
  </si>
  <si>
    <t>440514010025JC40726F00010001</t>
  </si>
  <si>
    <t>郑惠鹏、郑飞鹏</t>
  </si>
  <si>
    <t>440514010025JC40800F00010001</t>
  </si>
  <si>
    <t>郑钟洪、郑钟秋、郑钟标</t>
  </si>
  <si>
    <t>440514010025JC40804F00010001</t>
  </si>
  <si>
    <t>郑楚光</t>
  </si>
  <si>
    <t>440514010025JC40806F00010001</t>
  </si>
  <si>
    <t>郑国忠</t>
  </si>
  <si>
    <t>440514010025JC40809F00010001</t>
  </si>
  <si>
    <t>郑楚汉、郑贞荣</t>
  </si>
  <si>
    <t>广东省汕头市潮南区陇田镇乌石村大路东五巷13号</t>
  </si>
  <si>
    <t>440514010025JC40812F99990001</t>
  </si>
  <si>
    <t>郑志烈、郑志标</t>
  </si>
  <si>
    <t>440514010025JC40813F00010001</t>
  </si>
  <si>
    <t>郑俊明、郑钟奇</t>
  </si>
  <si>
    <t>广东省汕头市潮南区陇田镇乌石村大路东五巷15号104</t>
  </si>
  <si>
    <t>440514010025JC40814F00010001</t>
  </si>
  <si>
    <t>郑志通、郑志荣</t>
  </si>
  <si>
    <t>440514010025JC40816F00010001</t>
  </si>
  <si>
    <t>440514010025JC40820F00010001</t>
  </si>
  <si>
    <t>郑国瑞</t>
  </si>
  <si>
    <t>广东省汕头市潮南区陇田镇乌石村</t>
  </si>
  <si>
    <t>440514010025JC50008F00010001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</si>
</sst>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99"/>
  <sheetViews>
    <sheetView tabSelected="1" zoomScale="85" zoomScaleNormal="85" topLeftCell="A84" workbookViewId="0">
      <selection activeCell="C77" sqref="C77"/>
    </sheetView>
  </sheetViews>
  <sheetFormatPr defaultColWidth="9" defaultRowHeight="13.5"/>
  <cols>
    <col min="1" max="1" width="7.225" style="1" customWidth="1"/>
    <col min="2" max="2" width="26.15" style="2" customWidth="1"/>
    <col min="3" max="3" width="56.8916666666667" style="3" customWidth="1"/>
    <col min="4" max="4" width="32.1083333333333" style="1" customWidth="1"/>
    <col min="5" max="5" width="16.4416666666667" style="1" customWidth="1"/>
    <col min="6" max="7" width="12.8916666666667" style="4" customWidth="1"/>
    <col min="8" max="10" width="7.225" style="1" customWidth="1"/>
    <col min="11" max="11" width="14.1083333333333" style="1"/>
    <col min="12" max="16384" width="9" style="1"/>
  </cols>
  <sheetData>
    <row r="1" ht="30" customHeight="1" spans="1:11">
      <c r="A1" s="5" t="s">
        <v>0</v>
      </c>
      <c r="B1" s="5"/>
      <c r="C1" s="5"/>
      <c r="D1" s="5"/>
      <c r="E1" s="5"/>
      <c r="F1" s="6"/>
      <c r="G1" s="6"/>
      <c r="H1" s="5"/>
      <c r="I1" s="5"/>
      <c r="J1" s="5"/>
      <c r="K1" s="13"/>
    </row>
    <row r="2" ht="30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13"/>
    </row>
    <row r="3" ht="28" customHeight="1" spans="1:11">
      <c r="A3" s="9">
        <v>1</v>
      </c>
      <c r="B3" s="10" t="s">
        <v>11</v>
      </c>
      <c r="C3" s="10" t="s">
        <v>12</v>
      </c>
      <c r="D3" s="10" t="s">
        <v>13</v>
      </c>
      <c r="E3" s="11">
        <v>30134</v>
      </c>
      <c r="F3" s="12">
        <v>143.446432167735</v>
      </c>
      <c r="G3" s="12">
        <v>314.52</v>
      </c>
      <c r="H3" s="10">
        <v>2</v>
      </c>
      <c r="I3" s="9" t="s">
        <v>14</v>
      </c>
      <c r="J3" s="9"/>
      <c r="K3" s="13"/>
    </row>
    <row r="4" ht="28" customHeight="1" spans="1:11">
      <c r="A4" s="9">
        <v>2</v>
      </c>
      <c r="B4" s="10" t="s">
        <v>15</v>
      </c>
      <c r="C4" s="10" t="s">
        <v>16</v>
      </c>
      <c r="D4" s="10" t="s">
        <v>17</v>
      </c>
      <c r="E4" s="11">
        <v>29388</v>
      </c>
      <c r="F4" s="12">
        <v>145.975297936909</v>
      </c>
      <c r="G4" s="12">
        <v>17.35</v>
      </c>
      <c r="H4" s="10">
        <v>1</v>
      </c>
      <c r="I4" s="9" t="s">
        <v>14</v>
      </c>
      <c r="J4" s="9"/>
      <c r="K4" s="13"/>
    </row>
    <row r="5" ht="28" customHeight="1" spans="1:11">
      <c r="A5" s="9">
        <v>3</v>
      </c>
      <c r="B5" s="10" t="s">
        <v>18</v>
      </c>
      <c r="C5" s="10" t="s">
        <v>19</v>
      </c>
      <c r="D5" s="10" t="s">
        <v>20</v>
      </c>
      <c r="E5" s="11">
        <v>29762</v>
      </c>
      <c r="F5" s="12">
        <v>140.340893460765</v>
      </c>
      <c r="G5" s="12">
        <v>121.68</v>
      </c>
      <c r="H5" s="10">
        <v>1</v>
      </c>
      <c r="I5" s="9" t="s">
        <v>14</v>
      </c>
      <c r="J5" s="9"/>
      <c r="K5" s="13"/>
    </row>
    <row r="6" ht="28" customHeight="1" spans="1:11">
      <c r="A6" s="9">
        <v>4</v>
      </c>
      <c r="B6" s="10" t="s">
        <v>21</v>
      </c>
      <c r="C6" s="10" t="s">
        <v>22</v>
      </c>
      <c r="D6" s="10" t="s">
        <v>23</v>
      </c>
      <c r="E6" s="11">
        <v>29364</v>
      </c>
      <c r="F6" s="12">
        <v>138.766115155225</v>
      </c>
      <c r="G6" s="12">
        <v>118.52</v>
      </c>
      <c r="H6" s="10">
        <v>1</v>
      </c>
      <c r="I6" s="9" t="s">
        <v>14</v>
      </c>
      <c r="J6" s="9"/>
      <c r="K6" s="13"/>
    </row>
    <row r="7" ht="28" customHeight="1" spans="1:11">
      <c r="A7" s="9">
        <v>5</v>
      </c>
      <c r="B7" s="10" t="s">
        <v>24</v>
      </c>
      <c r="C7" s="10" t="s">
        <v>25</v>
      </c>
      <c r="D7" s="10" t="s">
        <v>26</v>
      </c>
      <c r="E7" s="11">
        <v>28660</v>
      </c>
      <c r="F7" s="12">
        <v>137.243504471929</v>
      </c>
      <c r="G7" s="12">
        <v>119.26</v>
      </c>
      <c r="H7" s="10">
        <v>1</v>
      </c>
      <c r="I7" s="9" t="s">
        <v>14</v>
      </c>
      <c r="J7" s="9"/>
      <c r="K7" s="13"/>
    </row>
    <row r="8" ht="28" customHeight="1" spans="1:11">
      <c r="A8" s="9">
        <v>6</v>
      </c>
      <c r="B8" s="10" t="s">
        <v>27</v>
      </c>
      <c r="C8" s="10" t="s">
        <v>28</v>
      </c>
      <c r="D8" s="10" t="s">
        <v>29</v>
      </c>
      <c r="E8" s="11">
        <v>30475</v>
      </c>
      <c r="F8" s="12">
        <v>137.739252610143</v>
      </c>
      <c r="G8" s="12">
        <v>119.9</v>
      </c>
      <c r="H8" s="10">
        <v>1</v>
      </c>
      <c r="I8" s="9" t="s">
        <v>14</v>
      </c>
      <c r="J8" s="9"/>
      <c r="K8" s="13"/>
    </row>
    <row r="9" ht="28" customHeight="1" spans="1:11">
      <c r="A9" s="9">
        <v>7</v>
      </c>
      <c r="B9" s="10" t="s">
        <v>30</v>
      </c>
      <c r="C9" s="10" t="s">
        <v>31</v>
      </c>
      <c r="D9" s="10" t="s">
        <v>32</v>
      </c>
      <c r="E9" s="11">
        <v>31213</v>
      </c>
      <c r="F9" s="12">
        <v>138.122049978079</v>
      </c>
      <c r="G9" s="12">
        <v>118.18</v>
      </c>
      <c r="H9" s="10">
        <v>1</v>
      </c>
      <c r="I9" s="9" t="s">
        <v>14</v>
      </c>
      <c r="J9" s="9"/>
      <c r="K9" s="13"/>
    </row>
    <row r="10" ht="28" customHeight="1" spans="1:11">
      <c r="A10" s="9">
        <v>8</v>
      </c>
      <c r="B10" s="10" t="s">
        <v>33</v>
      </c>
      <c r="C10" s="10" t="s">
        <v>34</v>
      </c>
      <c r="D10" s="10" t="s">
        <v>35</v>
      </c>
      <c r="E10" s="11">
        <v>27886</v>
      </c>
      <c r="F10" s="12">
        <v>138.720819614711</v>
      </c>
      <c r="G10" s="12">
        <v>120.3</v>
      </c>
      <c r="H10" s="10">
        <v>1</v>
      </c>
      <c r="I10" s="9" t="s">
        <v>14</v>
      </c>
      <c r="J10" s="9"/>
      <c r="K10" s="13"/>
    </row>
    <row r="11" ht="28" customHeight="1" spans="1:11">
      <c r="A11" s="9">
        <v>9</v>
      </c>
      <c r="B11" s="10" t="s">
        <v>36</v>
      </c>
      <c r="C11" s="10" t="s">
        <v>37</v>
      </c>
      <c r="D11" s="10" t="s">
        <v>38</v>
      </c>
      <c r="E11" s="11">
        <v>30507</v>
      </c>
      <c r="F11" s="12">
        <v>138.314354246609</v>
      </c>
      <c r="G11" s="12">
        <v>118.86</v>
      </c>
      <c r="H11" s="10">
        <v>1</v>
      </c>
      <c r="I11" s="9" t="s">
        <v>14</v>
      </c>
      <c r="J11" s="9"/>
      <c r="K11" s="13"/>
    </row>
    <row r="12" ht="28" customHeight="1" spans="1:11">
      <c r="A12" s="9">
        <v>10</v>
      </c>
      <c r="B12" s="10" t="s">
        <v>39</v>
      </c>
      <c r="C12" s="10" t="s">
        <v>40</v>
      </c>
      <c r="D12" s="10" t="s">
        <v>41</v>
      </c>
      <c r="E12" s="11">
        <v>31163</v>
      </c>
      <c r="F12" s="12">
        <v>139.392772388057</v>
      </c>
      <c r="G12" s="12">
        <v>120.32</v>
      </c>
      <c r="H12" s="10">
        <v>1</v>
      </c>
      <c r="I12" s="9" t="s">
        <v>14</v>
      </c>
      <c r="J12" s="9"/>
      <c r="K12" s="13"/>
    </row>
    <row r="13" ht="28" customHeight="1" spans="1:11">
      <c r="A13" s="9">
        <v>11</v>
      </c>
      <c r="B13" s="10" t="s">
        <v>42</v>
      </c>
      <c r="C13" s="10" t="s">
        <v>43</v>
      </c>
      <c r="D13" s="10" t="s">
        <v>44</v>
      </c>
      <c r="E13" s="11">
        <v>31226</v>
      </c>
      <c r="F13" s="12">
        <v>140.787404361363</v>
      </c>
      <c r="G13" s="12">
        <v>121.34</v>
      </c>
      <c r="H13" s="10">
        <v>1</v>
      </c>
      <c r="I13" s="9" t="s">
        <v>14</v>
      </c>
      <c r="J13" s="9"/>
      <c r="K13" s="13"/>
    </row>
    <row r="14" ht="28" customHeight="1" spans="1:11">
      <c r="A14" s="9">
        <v>12</v>
      </c>
      <c r="B14" s="10" t="s">
        <v>45</v>
      </c>
      <c r="C14" s="10" t="s">
        <v>46</v>
      </c>
      <c r="D14" s="10" t="s">
        <v>47</v>
      </c>
      <c r="E14" s="11">
        <v>28667</v>
      </c>
      <c r="F14" s="12">
        <v>140.778260262552</v>
      </c>
      <c r="G14" s="12">
        <v>121.13</v>
      </c>
      <c r="H14" s="10">
        <v>1</v>
      </c>
      <c r="I14" s="9" t="s">
        <v>14</v>
      </c>
      <c r="J14" s="9"/>
      <c r="K14" s="13"/>
    </row>
    <row r="15" ht="28" customHeight="1" spans="1:11">
      <c r="A15" s="9">
        <v>13</v>
      </c>
      <c r="B15" s="10" t="s">
        <v>48</v>
      </c>
      <c r="C15" s="10" t="s">
        <v>49</v>
      </c>
      <c r="D15" s="10" t="s">
        <v>50</v>
      </c>
      <c r="E15" s="11">
        <v>27897</v>
      </c>
      <c r="F15" s="12">
        <v>145.692068932841</v>
      </c>
      <c r="G15" s="12">
        <v>125.35</v>
      </c>
      <c r="H15" s="10">
        <v>1</v>
      </c>
      <c r="I15" s="9" t="s">
        <v>14</v>
      </c>
      <c r="J15" s="9"/>
      <c r="K15" s="13"/>
    </row>
    <row r="16" ht="28" customHeight="1" spans="1:11">
      <c r="A16" s="9">
        <v>14</v>
      </c>
      <c r="B16" s="10" t="s">
        <v>51</v>
      </c>
      <c r="C16" s="10" t="s">
        <v>52</v>
      </c>
      <c r="D16" s="10" t="s">
        <v>53</v>
      </c>
      <c r="E16" s="11">
        <v>25748</v>
      </c>
      <c r="F16" s="12">
        <v>138.683127897787</v>
      </c>
      <c r="G16" s="12">
        <v>120.38</v>
      </c>
      <c r="H16" s="10">
        <v>1</v>
      </c>
      <c r="I16" s="9" t="s">
        <v>14</v>
      </c>
      <c r="J16" s="9"/>
      <c r="K16" s="13"/>
    </row>
    <row r="17" ht="28" customHeight="1" spans="1:11">
      <c r="A17" s="9">
        <v>15</v>
      </c>
      <c r="B17" s="10" t="s">
        <v>54</v>
      </c>
      <c r="C17" s="10" t="s">
        <v>55</v>
      </c>
      <c r="D17" s="10" t="s">
        <v>56</v>
      </c>
      <c r="E17" s="11">
        <v>27938</v>
      </c>
      <c r="F17" s="12">
        <v>138.65269099494</v>
      </c>
      <c r="G17" s="12">
        <v>119.25</v>
      </c>
      <c r="H17" s="10">
        <v>1</v>
      </c>
      <c r="I17" s="9" t="s">
        <v>14</v>
      </c>
      <c r="J17" s="9"/>
      <c r="K17" s="13"/>
    </row>
    <row r="18" ht="28" customHeight="1" spans="1:11">
      <c r="A18" s="9">
        <v>16</v>
      </c>
      <c r="B18" s="10" t="s">
        <v>57</v>
      </c>
      <c r="C18" s="10" t="s">
        <v>58</v>
      </c>
      <c r="D18" s="10" t="s">
        <v>59</v>
      </c>
      <c r="E18" s="11">
        <v>31488</v>
      </c>
      <c r="F18" s="12">
        <v>137.808572229736</v>
      </c>
      <c r="G18" s="12">
        <v>118.87</v>
      </c>
      <c r="H18" s="10">
        <v>1</v>
      </c>
      <c r="I18" s="9" t="s">
        <v>14</v>
      </c>
      <c r="J18" s="9"/>
      <c r="K18" s="13"/>
    </row>
    <row r="19" ht="28" customHeight="1" spans="1:11">
      <c r="A19" s="9">
        <v>17</v>
      </c>
      <c r="B19" s="10" t="s">
        <v>60</v>
      </c>
      <c r="C19" s="10" t="s">
        <v>61</v>
      </c>
      <c r="D19" s="10" t="s">
        <v>62</v>
      </c>
      <c r="E19" s="11">
        <v>30496</v>
      </c>
      <c r="F19" s="12">
        <v>138.344681667828</v>
      </c>
      <c r="G19" s="12">
        <v>118.97</v>
      </c>
      <c r="H19" s="10">
        <v>1</v>
      </c>
      <c r="I19" s="9" t="s">
        <v>14</v>
      </c>
      <c r="J19" s="9"/>
      <c r="K19" s="13"/>
    </row>
    <row r="20" ht="28" customHeight="1" spans="1:11">
      <c r="A20" s="9">
        <v>18</v>
      </c>
      <c r="B20" s="10" t="s">
        <v>63</v>
      </c>
      <c r="C20" s="10" t="s">
        <v>64</v>
      </c>
      <c r="D20" s="10" t="s">
        <v>65</v>
      </c>
      <c r="E20" s="11">
        <v>29381</v>
      </c>
      <c r="F20" s="12">
        <v>137.576688977941</v>
      </c>
      <c r="G20" s="12">
        <v>118.34</v>
      </c>
      <c r="H20" s="10">
        <v>1</v>
      </c>
      <c r="I20" s="9" t="s">
        <v>14</v>
      </c>
      <c r="J20" s="9"/>
      <c r="K20" s="13"/>
    </row>
    <row r="21" ht="28" customHeight="1" spans="1:11">
      <c r="A21" s="9">
        <v>19</v>
      </c>
      <c r="B21" s="10" t="s">
        <v>66</v>
      </c>
      <c r="C21" s="10" t="s">
        <v>67</v>
      </c>
      <c r="D21" s="10" t="s">
        <v>68</v>
      </c>
      <c r="E21" s="11">
        <v>29894</v>
      </c>
      <c r="F21" s="12">
        <v>138.463985475544</v>
      </c>
      <c r="G21" s="12">
        <v>118.92</v>
      </c>
      <c r="H21" s="10">
        <v>1</v>
      </c>
      <c r="I21" s="9" t="s">
        <v>14</v>
      </c>
      <c r="J21" s="9"/>
      <c r="K21" s="13"/>
    </row>
    <row r="22" ht="28" customHeight="1" spans="1:11">
      <c r="A22" s="9">
        <v>20</v>
      </c>
      <c r="B22" s="10" t="s">
        <v>69</v>
      </c>
      <c r="C22" s="10" t="s">
        <v>70</v>
      </c>
      <c r="D22" s="10" t="s">
        <v>71</v>
      </c>
      <c r="E22" s="11">
        <v>30524</v>
      </c>
      <c r="F22" s="12">
        <v>137.716067389</v>
      </c>
      <c r="G22" s="12">
        <v>107.98</v>
      </c>
      <c r="H22" s="10">
        <v>1</v>
      </c>
      <c r="I22" s="9" t="s">
        <v>14</v>
      </c>
      <c r="J22" s="9"/>
      <c r="K22" s="13"/>
    </row>
    <row r="23" ht="28" customHeight="1" spans="1:11">
      <c r="A23" s="9">
        <v>21</v>
      </c>
      <c r="B23" s="10" t="s">
        <v>72</v>
      </c>
      <c r="C23" s="10" t="s">
        <v>73</v>
      </c>
      <c r="D23" s="10" t="s">
        <v>74</v>
      </c>
      <c r="E23" s="11">
        <v>28002</v>
      </c>
      <c r="F23" s="12">
        <v>139.529984736372</v>
      </c>
      <c r="G23" s="12">
        <v>63.37</v>
      </c>
      <c r="H23" s="10">
        <v>1</v>
      </c>
      <c r="I23" s="9" t="s">
        <v>14</v>
      </c>
      <c r="J23" s="9"/>
      <c r="K23" s="13"/>
    </row>
    <row r="24" ht="28" customHeight="1" spans="1:11">
      <c r="A24" s="9">
        <v>22</v>
      </c>
      <c r="B24" s="10" t="s">
        <v>75</v>
      </c>
      <c r="C24" s="10" t="s">
        <v>76</v>
      </c>
      <c r="D24" s="10" t="s">
        <v>77</v>
      </c>
      <c r="E24" s="11">
        <v>30127</v>
      </c>
      <c r="F24" s="12">
        <v>139.124751210252</v>
      </c>
      <c r="G24" s="12">
        <v>120.26</v>
      </c>
      <c r="H24" s="10">
        <v>1</v>
      </c>
      <c r="I24" s="9" t="s">
        <v>14</v>
      </c>
      <c r="J24" s="9"/>
      <c r="K24" s="13"/>
    </row>
    <row r="25" ht="28" customHeight="1" spans="1:11">
      <c r="A25" s="9">
        <v>23</v>
      </c>
      <c r="B25" s="10" t="s">
        <v>78</v>
      </c>
      <c r="C25" s="10" t="s">
        <v>79</v>
      </c>
      <c r="D25" s="10" t="s">
        <v>80</v>
      </c>
      <c r="E25" s="11">
        <v>29217</v>
      </c>
      <c r="F25" s="12">
        <v>137.919339635476</v>
      </c>
      <c r="G25" s="12">
        <v>118.7</v>
      </c>
      <c r="H25" s="10">
        <v>1</v>
      </c>
      <c r="I25" s="9" t="s">
        <v>14</v>
      </c>
      <c r="J25" s="9"/>
      <c r="K25" s="13"/>
    </row>
    <row r="26" ht="28" customHeight="1" spans="1:11">
      <c r="A26" s="9">
        <v>24</v>
      </c>
      <c r="B26" s="10" t="s">
        <v>81</v>
      </c>
      <c r="C26" s="10" t="s">
        <v>82</v>
      </c>
      <c r="D26" s="10" t="s">
        <v>83</v>
      </c>
      <c r="E26" s="11">
        <v>31178</v>
      </c>
      <c r="F26" s="12">
        <v>139.154929383697</v>
      </c>
      <c r="G26" s="12">
        <v>119.91</v>
      </c>
      <c r="H26" s="10">
        <v>1</v>
      </c>
      <c r="I26" s="9" t="s">
        <v>14</v>
      </c>
      <c r="J26" s="9"/>
      <c r="K26" s="13"/>
    </row>
    <row r="27" ht="28" customHeight="1" spans="1:11">
      <c r="A27" s="9">
        <v>25</v>
      </c>
      <c r="B27" s="10" t="s">
        <v>84</v>
      </c>
      <c r="C27" s="10" t="s">
        <v>85</v>
      </c>
      <c r="D27" s="10" t="s">
        <v>86</v>
      </c>
      <c r="E27" s="11">
        <v>28977</v>
      </c>
      <c r="F27" s="12">
        <v>147.219883634963</v>
      </c>
      <c r="G27" s="12">
        <v>126.76</v>
      </c>
      <c r="H27" s="10">
        <v>1</v>
      </c>
      <c r="I27" s="9" t="s">
        <v>14</v>
      </c>
      <c r="J27" s="9"/>
      <c r="K27" s="13"/>
    </row>
    <row r="28" ht="28" customHeight="1" spans="1:11">
      <c r="A28" s="9">
        <v>26</v>
      </c>
      <c r="B28" s="10" t="s">
        <v>87</v>
      </c>
      <c r="C28" s="10" t="s">
        <v>88</v>
      </c>
      <c r="D28" s="10" t="s">
        <v>89</v>
      </c>
      <c r="E28" s="11">
        <v>30471</v>
      </c>
      <c r="F28" s="12">
        <v>141.747387144243</v>
      </c>
      <c r="G28" s="12">
        <v>121.68</v>
      </c>
      <c r="H28" s="10">
        <v>1</v>
      </c>
      <c r="I28" s="9" t="s">
        <v>14</v>
      </c>
      <c r="J28" s="9"/>
      <c r="K28" s="13"/>
    </row>
    <row r="29" ht="28" customHeight="1" spans="1:11">
      <c r="A29" s="9">
        <v>27</v>
      </c>
      <c r="B29" s="10" t="s">
        <v>90</v>
      </c>
      <c r="C29" s="10" t="s">
        <v>91</v>
      </c>
      <c r="D29" s="10" t="s">
        <v>92</v>
      </c>
      <c r="E29" s="11">
        <v>27558</v>
      </c>
      <c r="F29" s="12">
        <v>139.553769302132</v>
      </c>
      <c r="G29" s="12">
        <v>119.53</v>
      </c>
      <c r="H29" s="10">
        <v>1</v>
      </c>
      <c r="I29" s="9" t="s">
        <v>14</v>
      </c>
      <c r="J29" s="9"/>
      <c r="K29" s="13"/>
    </row>
    <row r="30" ht="28" customHeight="1" spans="1:11">
      <c r="A30" s="9">
        <v>28</v>
      </c>
      <c r="B30" s="10" t="s">
        <v>93</v>
      </c>
      <c r="C30" s="10" t="s">
        <v>94</v>
      </c>
      <c r="D30" s="10" t="s">
        <v>95</v>
      </c>
      <c r="E30" s="11">
        <v>24632</v>
      </c>
      <c r="F30" s="12">
        <v>138.971371982753</v>
      </c>
      <c r="G30" s="12">
        <v>119.89</v>
      </c>
      <c r="H30" s="10">
        <v>1</v>
      </c>
      <c r="I30" s="9" t="s">
        <v>14</v>
      </c>
      <c r="J30" s="9"/>
      <c r="K30" s="13"/>
    </row>
    <row r="31" ht="28" customHeight="1" spans="1:11">
      <c r="A31" s="9">
        <v>29</v>
      </c>
      <c r="B31" s="10" t="s">
        <v>96</v>
      </c>
      <c r="C31" s="10" t="s">
        <v>97</v>
      </c>
      <c r="D31" s="10" t="s">
        <v>98</v>
      </c>
      <c r="E31" s="11">
        <v>29253</v>
      </c>
      <c r="F31" s="12">
        <v>137.759501406026</v>
      </c>
      <c r="G31" s="12">
        <v>115.63</v>
      </c>
      <c r="H31" s="10">
        <v>1</v>
      </c>
      <c r="I31" s="9" t="s">
        <v>14</v>
      </c>
      <c r="J31" s="9"/>
      <c r="K31" s="13"/>
    </row>
    <row r="32" ht="28" customHeight="1" spans="1:11">
      <c r="A32" s="9">
        <v>30</v>
      </c>
      <c r="B32" s="10" t="s">
        <v>99</v>
      </c>
      <c r="C32" s="10" t="s">
        <v>100</v>
      </c>
      <c r="D32" s="10" t="s">
        <v>101</v>
      </c>
      <c r="E32" s="11">
        <v>29380</v>
      </c>
      <c r="F32" s="12">
        <v>138.180671629948</v>
      </c>
      <c r="G32" s="12">
        <v>118.26</v>
      </c>
      <c r="H32" s="10">
        <v>1</v>
      </c>
      <c r="I32" s="9" t="s">
        <v>14</v>
      </c>
      <c r="J32" s="9"/>
      <c r="K32" s="13"/>
    </row>
    <row r="33" ht="28" customHeight="1" spans="1:11">
      <c r="A33" s="9">
        <v>31</v>
      </c>
      <c r="B33" s="10" t="s">
        <v>102</v>
      </c>
      <c r="C33" s="10" t="s">
        <v>103</v>
      </c>
      <c r="D33" s="10" t="s">
        <v>104</v>
      </c>
      <c r="E33" s="11">
        <v>28649</v>
      </c>
      <c r="F33" s="12">
        <v>138.537622845301</v>
      </c>
      <c r="G33" s="12">
        <v>118.94</v>
      </c>
      <c r="H33" s="10">
        <v>1</v>
      </c>
      <c r="I33" s="9" t="s">
        <v>14</v>
      </c>
      <c r="J33" s="9"/>
      <c r="K33" s="13"/>
    </row>
    <row r="34" ht="28" customHeight="1" spans="1:11">
      <c r="A34" s="9">
        <v>32</v>
      </c>
      <c r="B34" s="10" t="s">
        <v>105</v>
      </c>
      <c r="C34" s="10" t="s">
        <v>106</v>
      </c>
      <c r="D34" s="10" t="s">
        <v>107</v>
      </c>
      <c r="E34" s="11">
        <v>29369</v>
      </c>
      <c r="F34" s="12">
        <v>138.793359226559</v>
      </c>
      <c r="G34" s="12">
        <v>119.77</v>
      </c>
      <c r="H34" s="10">
        <v>1</v>
      </c>
      <c r="I34" s="9" t="s">
        <v>14</v>
      </c>
      <c r="J34" s="9"/>
      <c r="K34" s="13"/>
    </row>
    <row r="35" ht="28" customHeight="1" spans="1:11">
      <c r="A35" s="9">
        <v>33</v>
      </c>
      <c r="B35" s="10" t="s">
        <v>108</v>
      </c>
      <c r="C35" s="10" t="s">
        <v>109</v>
      </c>
      <c r="D35" s="10" t="s">
        <v>110</v>
      </c>
      <c r="E35" s="11">
        <v>24841</v>
      </c>
      <c r="F35" s="12">
        <v>137.903129257269</v>
      </c>
      <c r="G35" s="12">
        <v>119.51</v>
      </c>
      <c r="H35" s="10">
        <v>1</v>
      </c>
      <c r="I35" s="9" t="s">
        <v>14</v>
      </c>
      <c r="J35" s="9"/>
      <c r="K35" s="13"/>
    </row>
    <row r="36" ht="28" customHeight="1" spans="1:11">
      <c r="A36" s="9">
        <v>34</v>
      </c>
      <c r="B36" s="10" t="s">
        <v>111</v>
      </c>
      <c r="C36" s="10" t="s">
        <v>112</v>
      </c>
      <c r="D36" s="10" t="s">
        <v>113</v>
      </c>
      <c r="E36" s="11">
        <v>22811</v>
      </c>
      <c r="F36" s="12">
        <v>137.999163985618</v>
      </c>
      <c r="G36" s="12">
        <v>136.5</v>
      </c>
      <c r="H36" s="10">
        <v>1</v>
      </c>
      <c r="I36" s="9" t="s">
        <v>14</v>
      </c>
      <c r="J36" s="9"/>
      <c r="K36" s="13"/>
    </row>
    <row r="37" ht="28" customHeight="1" spans="1:11">
      <c r="A37" s="9">
        <v>35</v>
      </c>
      <c r="B37" s="10" t="s">
        <v>114</v>
      </c>
      <c r="C37" s="10" t="s">
        <v>115</v>
      </c>
      <c r="D37" s="10" t="s">
        <v>116</v>
      </c>
      <c r="E37" s="11">
        <v>30526</v>
      </c>
      <c r="F37" s="12">
        <v>138.369020507517</v>
      </c>
      <c r="G37" s="12">
        <v>118.54</v>
      </c>
      <c r="H37" s="10">
        <v>1</v>
      </c>
      <c r="I37" s="9" t="s">
        <v>14</v>
      </c>
      <c r="J37" s="14"/>
      <c r="K37" s="13"/>
    </row>
    <row r="38" ht="28" customHeight="1" spans="1:11">
      <c r="A38" s="9">
        <v>36</v>
      </c>
      <c r="B38" s="10" t="s">
        <v>117</v>
      </c>
      <c r="C38" s="10" t="s">
        <v>118</v>
      </c>
      <c r="D38" s="10" t="s">
        <v>119</v>
      </c>
      <c r="E38" s="11">
        <v>27246</v>
      </c>
      <c r="F38" s="12">
        <v>138.340523518692</v>
      </c>
      <c r="G38" s="12">
        <v>119.03</v>
      </c>
      <c r="H38" s="10">
        <v>1</v>
      </c>
      <c r="I38" s="9" t="s">
        <v>14</v>
      </c>
      <c r="J38" s="14"/>
      <c r="K38" s="13"/>
    </row>
    <row r="39" ht="28" customHeight="1" spans="1:11">
      <c r="A39" s="9">
        <v>37</v>
      </c>
      <c r="B39" s="10" t="s">
        <v>120</v>
      </c>
      <c r="C39" s="10" t="s">
        <v>121</v>
      </c>
      <c r="D39" s="10" t="s">
        <v>122</v>
      </c>
      <c r="E39" s="11">
        <v>25580</v>
      </c>
      <c r="F39" s="12">
        <v>68.1675593437385</v>
      </c>
      <c r="G39" s="12">
        <v>68.17</v>
      </c>
      <c r="H39" s="10">
        <v>1</v>
      </c>
      <c r="I39" s="9" t="s">
        <v>14</v>
      </c>
      <c r="J39" s="14"/>
      <c r="K39" s="13"/>
    </row>
    <row r="40" ht="28" customHeight="1" spans="1:11">
      <c r="A40" s="9">
        <v>38</v>
      </c>
      <c r="B40" s="10" t="s">
        <v>123</v>
      </c>
      <c r="C40" s="10" t="s">
        <v>124</v>
      </c>
      <c r="D40" s="10" t="s">
        <v>125</v>
      </c>
      <c r="E40" s="11">
        <v>26478</v>
      </c>
      <c r="F40" s="12">
        <v>139.624849703803</v>
      </c>
      <c r="G40" s="12">
        <v>120.79</v>
      </c>
      <c r="H40" s="10">
        <v>1</v>
      </c>
      <c r="I40" s="9" t="s">
        <v>14</v>
      </c>
      <c r="J40" s="14"/>
      <c r="K40" s="13"/>
    </row>
    <row r="41" ht="28" customHeight="1" spans="1:11">
      <c r="A41" s="9">
        <v>39</v>
      </c>
      <c r="B41" s="10" t="s">
        <v>126</v>
      </c>
      <c r="C41" s="10" t="s">
        <v>127</v>
      </c>
      <c r="D41" s="10" t="s">
        <v>128</v>
      </c>
      <c r="E41" s="11">
        <v>30841</v>
      </c>
      <c r="F41" s="12">
        <v>71.0905047332022</v>
      </c>
      <c r="G41" s="12">
        <v>60.78</v>
      </c>
      <c r="H41" s="10">
        <v>1</v>
      </c>
      <c r="I41" s="9" t="s">
        <v>14</v>
      </c>
      <c r="J41" s="14"/>
      <c r="K41" s="13"/>
    </row>
    <row r="42" ht="28" customHeight="1" spans="1:11">
      <c r="A42" s="9">
        <v>40</v>
      </c>
      <c r="B42" s="10" t="s">
        <v>129</v>
      </c>
      <c r="C42" s="10" t="s">
        <v>130</v>
      </c>
      <c r="D42" s="10" t="s">
        <v>131</v>
      </c>
      <c r="E42" s="11">
        <v>29028</v>
      </c>
      <c r="F42" s="12">
        <v>147.151307220035</v>
      </c>
      <c r="G42" s="12">
        <v>125.12</v>
      </c>
      <c r="H42" s="10">
        <v>1</v>
      </c>
      <c r="I42" s="9" t="s">
        <v>14</v>
      </c>
      <c r="J42" s="14"/>
      <c r="K42" s="13"/>
    </row>
    <row r="43" ht="28" customHeight="1" spans="1:11">
      <c r="A43" s="9">
        <v>41</v>
      </c>
      <c r="B43" s="10" t="s">
        <v>132</v>
      </c>
      <c r="C43" s="10" t="s">
        <v>133</v>
      </c>
      <c r="D43" s="10" t="s">
        <v>134</v>
      </c>
      <c r="E43" s="11">
        <v>27587</v>
      </c>
      <c r="F43" s="12">
        <v>139.287188053281</v>
      </c>
      <c r="G43" s="12">
        <v>119.56</v>
      </c>
      <c r="H43" s="10">
        <v>1</v>
      </c>
      <c r="I43" s="9" t="s">
        <v>14</v>
      </c>
      <c r="J43" s="14"/>
      <c r="K43" s="13"/>
    </row>
    <row r="44" ht="28" customHeight="1" spans="1:11">
      <c r="A44" s="9">
        <v>42</v>
      </c>
      <c r="B44" s="10" t="s">
        <v>135</v>
      </c>
      <c r="C44" s="10" t="s">
        <v>73</v>
      </c>
      <c r="D44" s="10" t="s">
        <v>136</v>
      </c>
      <c r="E44" s="11">
        <v>30551</v>
      </c>
      <c r="F44" s="12">
        <v>137.881693388851</v>
      </c>
      <c r="G44" s="12">
        <v>118.96</v>
      </c>
      <c r="H44" s="10">
        <v>1</v>
      </c>
      <c r="I44" s="9" t="s">
        <v>14</v>
      </c>
      <c r="J44" s="14"/>
      <c r="K44" s="13"/>
    </row>
    <row r="45" ht="28" customHeight="1" spans="1:11">
      <c r="A45" s="9">
        <v>43</v>
      </c>
      <c r="B45" s="10" t="s">
        <v>137</v>
      </c>
      <c r="C45" s="10" t="s">
        <v>138</v>
      </c>
      <c r="D45" s="10" t="s">
        <v>139</v>
      </c>
      <c r="E45" s="11">
        <v>27559</v>
      </c>
      <c r="F45" s="12">
        <v>137.318500235927</v>
      </c>
      <c r="G45" s="12">
        <v>118.82</v>
      </c>
      <c r="H45" s="10">
        <v>1</v>
      </c>
      <c r="I45" s="9" t="s">
        <v>14</v>
      </c>
      <c r="J45" s="14"/>
      <c r="K45" s="13"/>
    </row>
    <row r="46" ht="28" customHeight="1" spans="1:11">
      <c r="A46" s="9">
        <v>44</v>
      </c>
      <c r="B46" s="10" t="s">
        <v>140</v>
      </c>
      <c r="C46" s="10" t="s">
        <v>141</v>
      </c>
      <c r="D46" s="10" t="s">
        <v>142</v>
      </c>
      <c r="E46" s="11">
        <v>30492</v>
      </c>
      <c r="F46" s="12">
        <v>127.392433537621</v>
      </c>
      <c r="G46" s="12">
        <v>77.57</v>
      </c>
      <c r="H46" s="10">
        <v>1</v>
      </c>
      <c r="I46" s="9" t="s">
        <v>14</v>
      </c>
      <c r="J46" s="14"/>
      <c r="K46" s="13"/>
    </row>
    <row r="47" ht="28" customHeight="1" spans="1:11">
      <c r="A47" s="9">
        <v>45</v>
      </c>
      <c r="B47" s="10" t="s">
        <v>143</v>
      </c>
      <c r="C47" s="10" t="s">
        <v>144</v>
      </c>
      <c r="D47" s="10" t="s">
        <v>145</v>
      </c>
      <c r="E47" s="11">
        <v>29324</v>
      </c>
      <c r="F47" s="12">
        <v>63.9531920154916</v>
      </c>
      <c r="G47" s="12">
        <v>39.36</v>
      </c>
      <c r="H47" s="10">
        <v>1</v>
      </c>
      <c r="I47" s="9" t="s">
        <v>14</v>
      </c>
      <c r="J47" s="14"/>
      <c r="K47" s="13"/>
    </row>
    <row r="48" ht="28" customHeight="1" spans="1:11">
      <c r="A48" s="9">
        <v>46</v>
      </c>
      <c r="B48" s="10" t="s">
        <v>146</v>
      </c>
      <c r="C48" s="10" t="s">
        <v>73</v>
      </c>
      <c r="D48" s="10" t="s">
        <v>147</v>
      </c>
      <c r="E48" s="11">
        <v>29437</v>
      </c>
      <c r="F48" s="12">
        <v>128.496740923524</v>
      </c>
      <c r="G48" s="12">
        <v>112.14</v>
      </c>
      <c r="H48" s="10">
        <v>1</v>
      </c>
      <c r="I48" s="9" t="s">
        <v>14</v>
      </c>
      <c r="J48" s="14"/>
      <c r="K48" s="13"/>
    </row>
    <row r="49" ht="28" customHeight="1" spans="1:11">
      <c r="A49" s="9">
        <v>47</v>
      </c>
      <c r="B49" s="10" t="s">
        <v>148</v>
      </c>
      <c r="C49" s="10" t="s">
        <v>149</v>
      </c>
      <c r="D49" s="10" t="s">
        <v>150</v>
      </c>
      <c r="E49" s="11">
        <v>26453</v>
      </c>
      <c r="F49" s="12">
        <v>128.641833843994</v>
      </c>
      <c r="G49" s="12">
        <v>112.28</v>
      </c>
      <c r="H49" s="10">
        <v>1</v>
      </c>
      <c r="I49" s="9" t="s">
        <v>14</v>
      </c>
      <c r="J49" s="14"/>
      <c r="K49" s="13"/>
    </row>
    <row r="50" ht="28" customHeight="1" spans="1:11">
      <c r="A50" s="9">
        <v>48</v>
      </c>
      <c r="B50" s="10" t="s">
        <v>151</v>
      </c>
      <c r="C50" s="10" t="s">
        <v>152</v>
      </c>
      <c r="D50" s="10" t="s">
        <v>153</v>
      </c>
      <c r="E50" s="11">
        <v>31122</v>
      </c>
      <c r="F50" s="12">
        <v>67.183792799309</v>
      </c>
      <c r="G50" s="12">
        <v>42.83</v>
      </c>
      <c r="H50" s="10">
        <v>1</v>
      </c>
      <c r="I50" s="9" t="s">
        <v>14</v>
      </c>
      <c r="J50" s="14"/>
      <c r="K50" s="13"/>
    </row>
    <row r="51" ht="28" customHeight="1" spans="1:11">
      <c r="A51" s="9">
        <v>49</v>
      </c>
      <c r="B51" s="10" t="s">
        <v>154</v>
      </c>
      <c r="C51" s="10" t="s">
        <v>155</v>
      </c>
      <c r="D51" s="10" t="s">
        <v>156</v>
      </c>
      <c r="E51" s="11">
        <v>22085</v>
      </c>
      <c r="F51" s="12">
        <v>127.436620218105</v>
      </c>
      <c r="G51" s="12">
        <v>103.42</v>
      </c>
      <c r="H51" s="10">
        <v>1</v>
      </c>
      <c r="I51" s="9" t="s">
        <v>14</v>
      </c>
      <c r="J51" s="14"/>
      <c r="K51" s="13"/>
    </row>
    <row r="52" ht="28" customHeight="1" spans="1:11">
      <c r="A52" s="9">
        <v>50</v>
      </c>
      <c r="B52" s="10" t="s">
        <v>157</v>
      </c>
      <c r="C52" s="10" t="s">
        <v>158</v>
      </c>
      <c r="D52" s="10" t="s">
        <v>159</v>
      </c>
      <c r="E52" s="11">
        <v>29401</v>
      </c>
      <c r="F52" s="12">
        <v>320.558151818571</v>
      </c>
      <c r="G52" s="12">
        <v>207.99</v>
      </c>
      <c r="H52" s="10">
        <v>1</v>
      </c>
      <c r="I52" s="9" t="s">
        <v>14</v>
      </c>
      <c r="J52" s="14"/>
      <c r="K52" s="13"/>
    </row>
    <row r="53" ht="28" customHeight="1" spans="1:11">
      <c r="A53" s="9">
        <v>51</v>
      </c>
      <c r="B53" s="10" t="s">
        <v>160</v>
      </c>
      <c r="C53" s="10" t="s">
        <v>161</v>
      </c>
      <c r="D53" s="10" t="s">
        <v>162</v>
      </c>
      <c r="E53" s="11">
        <v>23867</v>
      </c>
      <c r="F53" s="12">
        <v>161.208579798966</v>
      </c>
      <c r="G53" s="12">
        <v>137.46</v>
      </c>
      <c r="H53" s="10">
        <v>1</v>
      </c>
      <c r="I53" s="9" t="s">
        <v>14</v>
      </c>
      <c r="J53" s="14"/>
      <c r="K53" s="13"/>
    </row>
    <row r="54" ht="28" customHeight="1" spans="1:11">
      <c r="A54" s="9">
        <v>52</v>
      </c>
      <c r="B54" s="10" t="s">
        <v>163</v>
      </c>
      <c r="C54" s="10" t="s">
        <v>164</v>
      </c>
      <c r="D54" s="10" t="s">
        <v>165</v>
      </c>
      <c r="E54" s="11">
        <v>29122</v>
      </c>
      <c r="F54" s="12">
        <v>172.035279034745</v>
      </c>
      <c r="G54" s="12">
        <v>123.69</v>
      </c>
      <c r="H54" s="10">
        <v>1</v>
      </c>
      <c r="I54" s="9" t="s">
        <v>14</v>
      </c>
      <c r="J54" s="14"/>
      <c r="K54" s="13"/>
    </row>
    <row r="55" ht="28" customHeight="1" spans="1:11">
      <c r="A55" s="9">
        <v>53</v>
      </c>
      <c r="B55" s="10" t="s">
        <v>166</v>
      </c>
      <c r="C55" s="10" t="s">
        <v>167</v>
      </c>
      <c r="D55" s="10" t="s">
        <v>168</v>
      </c>
      <c r="E55" s="11">
        <v>7088</v>
      </c>
      <c r="F55" s="12">
        <v>215.983798018789</v>
      </c>
      <c r="G55" s="12">
        <v>215.98</v>
      </c>
      <c r="H55" s="10">
        <v>1</v>
      </c>
      <c r="I55" s="9" t="s">
        <v>14</v>
      </c>
      <c r="J55" s="14"/>
      <c r="K55" s="13"/>
    </row>
    <row r="56" ht="28" customHeight="1" spans="1:11">
      <c r="A56" s="9">
        <v>54</v>
      </c>
      <c r="B56" s="10" t="s">
        <v>169</v>
      </c>
      <c r="C56" s="10" t="s">
        <v>167</v>
      </c>
      <c r="D56" s="10" t="s">
        <v>170</v>
      </c>
      <c r="E56" s="11">
        <v>23895</v>
      </c>
      <c r="F56" s="12">
        <v>146.048998156543</v>
      </c>
      <c r="G56" s="12">
        <v>124.59</v>
      </c>
      <c r="H56" s="10">
        <v>1</v>
      </c>
      <c r="I56" s="9" t="s">
        <v>14</v>
      </c>
      <c r="J56" s="14"/>
      <c r="K56" s="13"/>
    </row>
    <row r="57" ht="28" customHeight="1" spans="1:11">
      <c r="A57" s="9">
        <v>55</v>
      </c>
      <c r="B57" s="10" t="s">
        <v>171</v>
      </c>
      <c r="C57" s="10" t="s">
        <v>167</v>
      </c>
      <c r="D57" s="10" t="s">
        <v>172</v>
      </c>
      <c r="E57" s="11">
        <v>5914</v>
      </c>
      <c r="F57" s="12">
        <v>268.358760162757</v>
      </c>
      <c r="G57" s="12">
        <v>203.44</v>
      </c>
      <c r="H57" s="10">
        <v>1</v>
      </c>
      <c r="I57" s="9" t="s">
        <v>14</v>
      </c>
      <c r="J57" s="14"/>
      <c r="K57" s="13"/>
    </row>
    <row r="58" ht="28" customHeight="1" spans="1:11">
      <c r="A58" s="9">
        <v>56</v>
      </c>
      <c r="B58" s="10" t="s">
        <v>173</v>
      </c>
      <c r="C58" s="10" t="s">
        <v>167</v>
      </c>
      <c r="D58" s="10" t="s">
        <v>174</v>
      </c>
      <c r="E58" s="11">
        <v>159</v>
      </c>
      <c r="F58" s="12">
        <v>86.5253307237786</v>
      </c>
      <c r="G58" s="12">
        <v>50.23</v>
      </c>
      <c r="H58" s="10">
        <v>1</v>
      </c>
      <c r="I58" s="9" t="s">
        <v>14</v>
      </c>
      <c r="J58" s="14"/>
      <c r="K58" s="13"/>
    </row>
    <row r="59" ht="28" customHeight="1" spans="1:11">
      <c r="A59" s="9">
        <v>57</v>
      </c>
      <c r="B59" s="10" t="s">
        <v>175</v>
      </c>
      <c r="C59" s="10" t="s">
        <v>167</v>
      </c>
      <c r="D59" s="10" t="s">
        <v>176</v>
      </c>
      <c r="E59" s="11">
        <v>7398</v>
      </c>
      <c r="F59" s="12">
        <v>103.212416241022</v>
      </c>
      <c r="G59" s="12">
        <v>90.66</v>
      </c>
      <c r="H59" s="10">
        <v>1</v>
      </c>
      <c r="I59" s="9" t="s">
        <v>14</v>
      </c>
      <c r="J59" s="14"/>
      <c r="K59" s="13"/>
    </row>
    <row r="60" ht="28" customHeight="1" spans="1:11">
      <c r="A60" s="9">
        <v>58</v>
      </c>
      <c r="B60" s="10" t="s">
        <v>177</v>
      </c>
      <c r="C60" s="10" t="s">
        <v>167</v>
      </c>
      <c r="D60" s="10" t="s">
        <v>178</v>
      </c>
      <c r="E60" s="11">
        <v>9657</v>
      </c>
      <c r="F60" s="12">
        <v>176.342806200128</v>
      </c>
      <c r="G60" s="12">
        <v>176.34</v>
      </c>
      <c r="H60" s="10">
        <v>1</v>
      </c>
      <c r="I60" s="9" t="s">
        <v>14</v>
      </c>
      <c r="J60" s="14"/>
      <c r="K60" s="13"/>
    </row>
    <row r="61" ht="28" customHeight="1" spans="1:11">
      <c r="A61" s="9">
        <v>59</v>
      </c>
      <c r="B61" s="10" t="s">
        <v>179</v>
      </c>
      <c r="C61" s="10" t="s">
        <v>167</v>
      </c>
      <c r="D61" s="10" t="s">
        <v>180</v>
      </c>
      <c r="E61" s="11">
        <v>7097</v>
      </c>
      <c r="F61" s="12">
        <v>138.543473390086</v>
      </c>
      <c r="G61" s="12">
        <v>123.25</v>
      </c>
      <c r="H61" s="10">
        <v>1</v>
      </c>
      <c r="I61" s="9" t="s">
        <v>14</v>
      </c>
      <c r="J61" s="14"/>
      <c r="K61" s="13"/>
    </row>
    <row r="62" ht="28" customHeight="1" spans="1:11">
      <c r="A62" s="9">
        <v>60</v>
      </c>
      <c r="B62" s="10" t="s">
        <v>181</v>
      </c>
      <c r="C62" s="10" t="s">
        <v>167</v>
      </c>
      <c r="D62" s="10" t="s">
        <v>182</v>
      </c>
      <c r="E62" s="11">
        <v>180</v>
      </c>
      <c r="F62" s="12">
        <v>48.5483718460179</v>
      </c>
      <c r="G62" s="12">
        <v>48.55</v>
      </c>
      <c r="H62" s="10">
        <v>1</v>
      </c>
      <c r="I62" s="9" t="s">
        <v>14</v>
      </c>
      <c r="J62" s="14"/>
      <c r="K62" s="13"/>
    </row>
    <row r="63" ht="28" customHeight="1" spans="1:11">
      <c r="A63" s="9">
        <v>61</v>
      </c>
      <c r="B63" s="10" t="s">
        <v>175</v>
      </c>
      <c r="C63" s="10" t="s">
        <v>167</v>
      </c>
      <c r="D63" s="10" t="s">
        <v>183</v>
      </c>
      <c r="E63" s="11">
        <v>7405</v>
      </c>
      <c r="F63" s="12">
        <v>134.394838888254</v>
      </c>
      <c r="G63" s="12">
        <v>113.67</v>
      </c>
      <c r="H63" s="10">
        <v>1</v>
      </c>
      <c r="I63" s="9" t="s">
        <v>14</v>
      </c>
      <c r="J63" s="14"/>
      <c r="K63" s="13"/>
    </row>
    <row r="64" ht="28" customHeight="1" spans="1:11">
      <c r="A64" s="9">
        <v>62</v>
      </c>
      <c r="B64" s="10" t="s">
        <v>184</v>
      </c>
      <c r="C64" s="10" t="s">
        <v>185</v>
      </c>
      <c r="D64" s="10" t="s">
        <v>186</v>
      </c>
      <c r="E64" s="11">
        <v>29783</v>
      </c>
      <c r="F64" s="12">
        <v>68.3960041754827</v>
      </c>
      <c r="G64" s="12">
        <v>136.8</v>
      </c>
      <c r="H64" s="10">
        <v>2</v>
      </c>
      <c r="I64" s="9" t="s">
        <v>14</v>
      </c>
      <c r="J64" s="14"/>
      <c r="K64" s="13"/>
    </row>
    <row r="65" ht="28" customHeight="1" spans="1:11">
      <c r="A65" s="9">
        <v>63</v>
      </c>
      <c r="B65" s="10" t="s">
        <v>187</v>
      </c>
      <c r="C65" s="10" t="s">
        <v>76</v>
      </c>
      <c r="D65" s="10" t="s">
        <v>188</v>
      </c>
      <c r="E65" s="11">
        <v>31208</v>
      </c>
      <c r="F65" s="12">
        <v>113.83222891505</v>
      </c>
      <c r="G65" s="12">
        <v>242.54</v>
      </c>
      <c r="H65" s="10">
        <v>2</v>
      </c>
      <c r="I65" s="9" t="s">
        <v>14</v>
      </c>
      <c r="J65" s="14"/>
      <c r="K65" s="13"/>
    </row>
    <row r="66" ht="28" customHeight="1" spans="1:11">
      <c r="A66" s="9">
        <v>64</v>
      </c>
      <c r="B66" s="10" t="s">
        <v>189</v>
      </c>
      <c r="C66" s="10" t="s">
        <v>190</v>
      </c>
      <c r="D66" s="10" t="s">
        <v>191</v>
      </c>
      <c r="E66" s="11">
        <v>18400</v>
      </c>
      <c r="F66" s="12">
        <v>141.780713068628</v>
      </c>
      <c r="G66" s="12">
        <v>117.61</v>
      </c>
      <c r="H66" s="10">
        <v>1</v>
      </c>
      <c r="I66" s="9" t="s">
        <v>14</v>
      </c>
      <c r="J66" s="14"/>
      <c r="K66" s="13"/>
    </row>
    <row r="67" ht="28" customHeight="1" spans="1:11">
      <c r="A67" s="9">
        <v>65</v>
      </c>
      <c r="B67" s="10" t="s">
        <v>192</v>
      </c>
      <c r="C67" s="10" t="s">
        <v>193</v>
      </c>
      <c r="D67" s="10" t="s">
        <v>194</v>
      </c>
      <c r="E67" s="11">
        <v>14790</v>
      </c>
      <c r="F67" s="12">
        <v>189.14924784092</v>
      </c>
      <c r="G67" s="12">
        <v>169.57</v>
      </c>
      <c r="H67" s="10">
        <v>1</v>
      </c>
      <c r="I67" s="9" t="s">
        <v>14</v>
      </c>
      <c r="J67" s="14"/>
      <c r="K67" s="13"/>
    </row>
    <row r="68" ht="28" customHeight="1" spans="1:11">
      <c r="A68" s="9">
        <v>66</v>
      </c>
      <c r="B68" s="10" t="s">
        <v>195</v>
      </c>
      <c r="C68" s="10" t="s">
        <v>196</v>
      </c>
      <c r="D68" s="10" t="s">
        <v>197</v>
      </c>
      <c r="E68" s="11">
        <v>31242</v>
      </c>
      <c r="F68" s="12">
        <v>153.100624198066</v>
      </c>
      <c r="G68" s="12">
        <v>135.19</v>
      </c>
      <c r="H68" s="10">
        <v>1</v>
      </c>
      <c r="I68" s="9" t="s">
        <v>14</v>
      </c>
      <c r="J68" s="14"/>
      <c r="K68" s="13"/>
    </row>
    <row r="69" ht="28" customHeight="1" spans="1:11">
      <c r="A69" s="9">
        <v>67</v>
      </c>
      <c r="B69" s="10" t="s">
        <v>198</v>
      </c>
      <c r="C69" s="10" t="s">
        <v>199</v>
      </c>
      <c r="D69" s="10" t="s">
        <v>200</v>
      </c>
      <c r="E69" s="11">
        <v>18441</v>
      </c>
      <c r="F69" s="12">
        <v>24.5602237103501</v>
      </c>
      <c r="G69" s="12">
        <v>24.56</v>
      </c>
      <c r="H69" s="10">
        <v>1</v>
      </c>
      <c r="I69" s="9" t="s">
        <v>14</v>
      </c>
      <c r="J69" s="14"/>
      <c r="K69" s="13"/>
    </row>
    <row r="70" ht="28" customHeight="1" spans="1:11">
      <c r="A70" s="9">
        <v>68</v>
      </c>
      <c r="B70" s="10" t="s">
        <v>201</v>
      </c>
      <c r="C70" s="10" t="s">
        <v>167</v>
      </c>
      <c r="D70" s="10" t="s">
        <v>202</v>
      </c>
      <c r="E70" s="11">
        <v>18425</v>
      </c>
      <c r="F70" s="12">
        <v>105.210443390516</v>
      </c>
      <c r="G70" s="12">
        <v>51.51</v>
      </c>
      <c r="H70" s="10">
        <v>1</v>
      </c>
      <c r="I70" s="9" t="s">
        <v>14</v>
      </c>
      <c r="J70" s="14"/>
      <c r="K70" s="13"/>
    </row>
    <row r="71" ht="28" customHeight="1" spans="1:11">
      <c r="A71" s="9">
        <v>69</v>
      </c>
      <c r="B71" s="10" t="s">
        <v>203</v>
      </c>
      <c r="C71" s="10" t="s">
        <v>167</v>
      </c>
      <c r="D71" s="10" t="s">
        <v>204</v>
      </c>
      <c r="E71" s="11">
        <v>13673</v>
      </c>
      <c r="F71" s="12">
        <v>23.1480596975788</v>
      </c>
      <c r="G71" s="12">
        <v>23.15</v>
      </c>
      <c r="H71" s="10">
        <v>1</v>
      </c>
      <c r="I71" s="9" t="s">
        <v>14</v>
      </c>
      <c r="J71" s="14"/>
      <c r="K71" s="13"/>
    </row>
    <row r="72" ht="28" customHeight="1" spans="1:11">
      <c r="A72" s="9">
        <v>70</v>
      </c>
      <c r="B72" s="10" t="s">
        <v>203</v>
      </c>
      <c r="C72" s="10" t="s">
        <v>167</v>
      </c>
      <c r="D72" s="10" t="s">
        <v>205</v>
      </c>
      <c r="E72" s="11">
        <v>13667</v>
      </c>
      <c r="F72" s="12">
        <v>16.3062891978698</v>
      </c>
      <c r="G72" s="12">
        <v>16.31</v>
      </c>
      <c r="H72" s="10">
        <v>1</v>
      </c>
      <c r="I72" s="9" t="s">
        <v>14</v>
      </c>
      <c r="J72" s="14"/>
      <c r="K72" s="13"/>
    </row>
    <row r="73" ht="28" customHeight="1" spans="1:11">
      <c r="A73" s="9">
        <v>71</v>
      </c>
      <c r="B73" s="10" t="s">
        <v>184</v>
      </c>
      <c r="C73" s="10" t="s">
        <v>167</v>
      </c>
      <c r="D73" s="10" t="s">
        <v>206</v>
      </c>
      <c r="E73" s="11">
        <v>27815</v>
      </c>
      <c r="F73" s="12">
        <v>21.6529924936944</v>
      </c>
      <c r="G73" s="12">
        <v>21.65</v>
      </c>
      <c r="H73" s="10">
        <v>1</v>
      </c>
      <c r="I73" s="9" t="s">
        <v>14</v>
      </c>
      <c r="J73" s="14"/>
      <c r="K73" s="13"/>
    </row>
    <row r="74" ht="28" customHeight="1" spans="1:11">
      <c r="A74" s="9">
        <v>72</v>
      </c>
      <c r="B74" s="10" t="s">
        <v>207</v>
      </c>
      <c r="C74" s="10" t="s">
        <v>130</v>
      </c>
      <c r="D74" s="10" t="s">
        <v>208</v>
      </c>
      <c r="E74" s="11">
        <v>29664</v>
      </c>
      <c r="F74" s="12">
        <v>71.8666214125435</v>
      </c>
      <c r="G74" s="12">
        <v>62.07</v>
      </c>
      <c r="H74" s="10">
        <v>1</v>
      </c>
      <c r="I74" s="9" t="s">
        <v>14</v>
      </c>
      <c r="J74" s="14"/>
      <c r="K74" s="13"/>
    </row>
    <row r="75" ht="28" customHeight="1" spans="1:11">
      <c r="A75" s="9">
        <v>73</v>
      </c>
      <c r="B75" s="10" t="s">
        <v>209</v>
      </c>
      <c r="C75" s="10" t="s">
        <v>167</v>
      </c>
      <c r="D75" s="10" t="s">
        <v>210</v>
      </c>
      <c r="E75" s="11">
        <v>18439</v>
      </c>
      <c r="F75" s="12">
        <v>7.32242869277777</v>
      </c>
      <c r="G75" s="12">
        <v>7.32</v>
      </c>
      <c r="H75" s="10">
        <v>1</v>
      </c>
      <c r="I75" s="9" t="s">
        <v>14</v>
      </c>
      <c r="J75" s="14"/>
      <c r="K75" s="13"/>
    </row>
    <row r="76" ht="28" customHeight="1" spans="1:11">
      <c r="A76" s="9">
        <v>74</v>
      </c>
      <c r="B76" s="10" t="s">
        <v>211</v>
      </c>
      <c r="C76" s="10" t="s">
        <v>121</v>
      </c>
      <c r="D76" s="10" t="s">
        <v>212</v>
      </c>
      <c r="E76" s="11">
        <v>25583</v>
      </c>
      <c r="F76" s="12">
        <v>69.539898401159</v>
      </c>
      <c r="G76" s="12">
        <v>59.85</v>
      </c>
      <c r="H76" s="10">
        <v>1</v>
      </c>
      <c r="I76" s="9" t="s">
        <v>14</v>
      </c>
      <c r="J76" s="14"/>
      <c r="K76" s="13"/>
    </row>
    <row r="77" ht="28" customHeight="1" spans="1:11">
      <c r="A77" s="9">
        <v>75</v>
      </c>
      <c r="B77" s="10" t="s">
        <v>213</v>
      </c>
      <c r="C77" s="10" t="s">
        <v>214</v>
      </c>
      <c r="D77" s="10" t="s">
        <v>215</v>
      </c>
      <c r="E77" s="11">
        <v>7116</v>
      </c>
      <c r="F77" s="12">
        <v>22.9247323469079</v>
      </c>
      <c r="G77" s="12">
        <v>22.92</v>
      </c>
      <c r="H77" s="10">
        <v>1</v>
      </c>
      <c r="I77" s="9" t="s">
        <v>14</v>
      </c>
      <c r="J77" s="14"/>
      <c r="K77" s="13"/>
    </row>
    <row r="78" ht="28" customHeight="1" spans="1:11">
      <c r="A78" s="9">
        <v>76</v>
      </c>
      <c r="B78" s="10" t="s">
        <v>216</v>
      </c>
      <c r="C78" s="10" t="s">
        <v>217</v>
      </c>
      <c r="D78" s="10" t="s">
        <v>218</v>
      </c>
      <c r="E78" s="11">
        <v>3697</v>
      </c>
      <c r="F78" s="12">
        <v>16.3797356060934</v>
      </c>
      <c r="G78" s="12">
        <v>16.38</v>
      </c>
      <c r="H78" s="10">
        <v>1</v>
      </c>
      <c r="I78" s="9" t="s">
        <v>14</v>
      </c>
      <c r="J78" s="14"/>
      <c r="K78" s="13"/>
    </row>
    <row r="79" ht="28" customHeight="1" spans="1:11">
      <c r="A79" s="9">
        <v>77</v>
      </c>
      <c r="B79" s="10" t="s">
        <v>219</v>
      </c>
      <c r="C79" s="10" t="s">
        <v>167</v>
      </c>
      <c r="D79" s="10" t="s">
        <v>220</v>
      </c>
      <c r="E79" s="11">
        <v>3701</v>
      </c>
      <c r="F79" s="12">
        <v>21.554402796745</v>
      </c>
      <c r="G79" s="12">
        <v>21.55</v>
      </c>
      <c r="H79" s="10">
        <v>1</v>
      </c>
      <c r="I79" s="9" t="s">
        <v>14</v>
      </c>
      <c r="J79" s="14"/>
      <c r="K79" s="13"/>
    </row>
    <row r="80" ht="28" customHeight="1" spans="1:11">
      <c r="A80" s="9">
        <v>78</v>
      </c>
      <c r="B80" s="10" t="s">
        <v>221</v>
      </c>
      <c r="C80" s="10" t="s">
        <v>167</v>
      </c>
      <c r="D80" s="10" t="s">
        <v>222</v>
      </c>
      <c r="E80" s="11">
        <v>6956</v>
      </c>
      <c r="F80" s="12">
        <v>33.4899359855525</v>
      </c>
      <c r="G80" s="12">
        <v>33.49</v>
      </c>
      <c r="H80" s="10">
        <v>1</v>
      </c>
      <c r="I80" s="9" t="s">
        <v>14</v>
      </c>
      <c r="J80" s="14"/>
      <c r="K80" s="13"/>
    </row>
    <row r="81" ht="28" customHeight="1" spans="1:11">
      <c r="A81" s="9">
        <v>79</v>
      </c>
      <c r="B81" s="10" t="s">
        <v>223</v>
      </c>
      <c r="C81" s="10" t="s">
        <v>224</v>
      </c>
      <c r="D81" s="10" t="s">
        <v>225</v>
      </c>
      <c r="E81" s="11">
        <v>7116</v>
      </c>
      <c r="F81" s="12">
        <v>21.2157069155254</v>
      </c>
      <c r="G81" s="12">
        <v>21.22</v>
      </c>
      <c r="H81" s="10">
        <v>1</v>
      </c>
      <c r="I81" s="9" t="s">
        <v>14</v>
      </c>
      <c r="J81" s="14"/>
      <c r="K81" s="13"/>
    </row>
    <row r="82" ht="28" customHeight="1" spans="1:11">
      <c r="A82" s="9">
        <v>80</v>
      </c>
      <c r="B82" s="10" t="s">
        <v>108</v>
      </c>
      <c r="C82" s="10" t="s">
        <v>224</v>
      </c>
      <c r="D82" s="10" t="s">
        <v>226</v>
      </c>
      <c r="E82" s="11">
        <v>1</v>
      </c>
      <c r="F82" s="12">
        <v>23.0663779665357</v>
      </c>
      <c r="G82" s="12">
        <v>23.07</v>
      </c>
      <c r="H82" s="10">
        <v>1</v>
      </c>
      <c r="I82" s="9" t="s">
        <v>14</v>
      </c>
      <c r="J82" s="14"/>
      <c r="K82" s="13"/>
    </row>
    <row r="83" ht="28" customHeight="1" spans="1:11">
      <c r="A83" s="9">
        <v>81</v>
      </c>
      <c r="B83" s="10" t="s">
        <v>108</v>
      </c>
      <c r="C83" s="10" t="s">
        <v>224</v>
      </c>
      <c r="D83" s="10" t="s">
        <v>227</v>
      </c>
      <c r="E83" s="11">
        <v>272</v>
      </c>
      <c r="F83" s="12">
        <v>59.1904931501594</v>
      </c>
      <c r="G83" s="12">
        <v>59.19</v>
      </c>
      <c r="H83" s="10">
        <v>1</v>
      </c>
      <c r="I83" s="9" t="s">
        <v>14</v>
      </c>
      <c r="J83" s="14"/>
      <c r="K83" s="13"/>
    </row>
    <row r="84" ht="28" customHeight="1" spans="1:11">
      <c r="A84" s="9">
        <v>82</v>
      </c>
      <c r="B84" s="10" t="s">
        <v>33</v>
      </c>
      <c r="C84" s="10" t="s">
        <v>167</v>
      </c>
      <c r="D84" s="10" t="s">
        <v>228</v>
      </c>
      <c r="E84" s="11">
        <v>9273</v>
      </c>
      <c r="F84" s="12">
        <v>21.546988337457</v>
      </c>
      <c r="G84" s="12">
        <v>21.55</v>
      </c>
      <c r="H84" s="10">
        <v>1</v>
      </c>
      <c r="I84" s="9" t="s">
        <v>14</v>
      </c>
      <c r="J84" s="14"/>
      <c r="K84" s="13"/>
    </row>
    <row r="85" ht="28" customHeight="1" spans="1:11">
      <c r="A85" s="9">
        <v>83</v>
      </c>
      <c r="B85" s="10" t="s">
        <v>229</v>
      </c>
      <c r="C85" s="10" t="s">
        <v>167</v>
      </c>
      <c r="D85" s="10" t="s">
        <v>230</v>
      </c>
      <c r="E85" s="11">
        <v>6605</v>
      </c>
      <c r="F85" s="12">
        <v>50.68150798078</v>
      </c>
      <c r="G85" s="12">
        <v>50.68</v>
      </c>
      <c r="H85" s="10">
        <v>1</v>
      </c>
      <c r="I85" s="9" t="s">
        <v>14</v>
      </c>
      <c r="J85" s="14"/>
      <c r="K85" s="13"/>
    </row>
    <row r="86" ht="28" customHeight="1" spans="1:11">
      <c r="A86" s="9">
        <v>84</v>
      </c>
      <c r="B86" s="10" t="s">
        <v>166</v>
      </c>
      <c r="C86" s="10" t="s">
        <v>167</v>
      </c>
      <c r="D86" s="10" t="s">
        <v>231</v>
      </c>
      <c r="E86" s="11">
        <v>7065</v>
      </c>
      <c r="F86" s="12">
        <v>13.5033092184006</v>
      </c>
      <c r="G86" s="12">
        <v>13.5</v>
      </c>
      <c r="H86" s="10">
        <v>1</v>
      </c>
      <c r="I86" s="9" t="s">
        <v>14</v>
      </c>
      <c r="J86" s="14"/>
      <c r="K86" s="13"/>
    </row>
    <row r="87" ht="28" customHeight="1" spans="1:11">
      <c r="A87" s="9">
        <v>85</v>
      </c>
      <c r="B87" s="10" t="s">
        <v>232</v>
      </c>
      <c r="C87" s="10" t="s">
        <v>167</v>
      </c>
      <c r="D87" s="10" t="s">
        <v>233</v>
      </c>
      <c r="E87" s="11">
        <v>23824</v>
      </c>
      <c r="F87" s="12">
        <v>24.39723991324</v>
      </c>
      <c r="G87" s="12">
        <v>24.4</v>
      </c>
      <c r="H87" s="10">
        <v>1</v>
      </c>
      <c r="I87" s="9" t="s">
        <v>14</v>
      </c>
      <c r="J87" s="14"/>
      <c r="K87" s="13"/>
    </row>
    <row r="88" ht="28" customHeight="1" spans="1:11">
      <c r="A88" s="9">
        <v>86</v>
      </c>
      <c r="B88" s="10" t="s">
        <v>187</v>
      </c>
      <c r="C88" s="10" t="s">
        <v>167</v>
      </c>
      <c r="D88" s="10" t="s">
        <v>234</v>
      </c>
      <c r="E88" s="11">
        <v>18325</v>
      </c>
      <c r="F88" s="12">
        <v>31.5330924758123</v>
      </c>
      <c r="G88" s="12">
        <v>16.45</v>
      </c>
      <c r="H88" s="10">
        <v>1</v>
      </c>
      <c r="I88" s="9" t="s">
        <v>14</v>
      </c>
      <c r="J88" s="14"/>
      <c r="K88" s="13"/>
    </row>
    <row r="89" ht="28" customHeight="1" spans="1:11">
      <c r="A89" s="9">
        <v>87</v>
      </c>
      <c r="B89" s="10" t="s">
        <v>66</v>
      </c>
      <c r="C89" s="10" t="s">
        <v>167</v>
      </c>
      <c r="D89" s="10" t="s">
        <v>235</v>
      </c>
      <c r="E89" s="11">
        <v>25663</v>
      </c>
      <c r="F89" s="12">
        <v>13.1731131914771</v>
      </c>
      <c r="G89" s="12">
        <v>13.17</v>
      </c>
      <c r="H89" s="10">
        <v>1</v>
      </c>
      <c r="I89" s="9" t="s">
        <v>14</v>
      </c>
      <c r="J89" s="14"/>
      <c r="K89" s="13"/>
    </row>
    <row r="90" ht="28" customHeight="1" spans="1:11">
      <c r="A90" s="9">
        <v>88</v>
      </c>
      <c r="B90" s="10" t="s">
        <v>236</v>
      </c>
      <c r="C90" s="10" t="s">
        <v>167</v>
      </c>
      <c r="D90" s="10" t="s">
        <v>237</v>
      </c>
      <c r="E90" s="11">
        <v>23837</v>
      </c>
      <c r="F90" s="12">
        <v>54.8955318739267</v>
      </c>
      <c r="G90" s="12">
        <v>54.9</v>
      </c>
      <c r="H90" s="10">
        <v>1</v>
      </c>
      <c r="I90" s="9" t="s">
        <v>14</v>
      </c>
      <c r="J90" s="14"/>
      <c r="K90" s="13"/>
    </row>
    <row r="91" ht="28" customHeight="1" spans="1:11">
      <c r="A91" s="9">
        <v>89</v>
      </c>
      <c r="B91" s="10" t="s">
        <v>238</v>
      </c>
      <c r="C91" s="10" t="s">
        <v>167</v>
      </c>
      <c r="D91" s="10" t="s">
        <v>239</v>
      </c>
      <c r="E91" s="11">
        <v>7464</v>
      </c>
      <c r="F91" s="12">
        <v>18.673564246715</v>
      </c>
      <c r="G91" s="12">
        <v>18.67</v>
      </c>
      <c r="H91" s="10">
        <v>1</v>
      </c>
      <c r="I91" s="9" t="s">
        <v>14</v>
      </c>
      <c r="J91" s="14"/>
      <c r="K91" s="13"/>
    </row>
    <row r="92" ht="28" customHeight="1" spans="1:11">
      <c r="A92" s="9">
        <v>90</v>
      </c>
      <c r="B92" s="10" t="s">
        <v>240</v>
      </c>
      <c r="C92" s="10" t="s">
        <v>167</v>
      </c>
      <c r="D92" s="10" t="s">
        <v>241</v>
      </c>
      <c r="E92" s="11">
        <v>22086</v>
      </c>
      <c r="F92" s="12">
        <v>51.9954460343619</v>
      </c>
      <c r="G92" s="12">
        <v>52</v>
      </c>
      <c r="H92" s="10">
        <v>1</v>
      </c>
      <c r="I92" s="9" t="s">
        <v>14</v>
      </c>
      <c r="J92" s="14"/>
      <c r="K92" s="13"/>
    </row>
    <row r="93" ht="28" customHeight="1" spans="1:11">
      <c r="A93" s="9">
        <v>91</v>
      </c>
      <c r="B93" s="10" t="s">
        <v>242</v>
      </c>
      <c r="C93" s="10" t="s">
        <v>167</v>
      </c>
      <c r="D93" s="10" t="s">
        <v>243</v>
      </c>
      <c r="E93" s="11">
        <v>222</v>
      </c>
      <c r="F93" s="12">
        <v>23.1888860078821</v>
      </c>
      <c r="G93" s="12">
        <v>23.19</v>
      </c>
      <c r="H93" s="10">
        <v>1</v>
      </c>
      <c r="I93" s="9" t="s">
        <v>14</v>
      </c>
      <c r="J93" s="14"/>
      <c r="K93" s="13"/>
    </row>
    <row r="94" ht="28" customHeight="1" spans="1:11">
      <c r="A94" s="9">
        <v>92</v>
      </c>
      <c r="B94" s="10" t="s">
        <v>244</v>
      </c>
      <c r="C94" s="10" t="s">
        <v>245</v>
      </c>
      <c r="D94" s="10" t="s">
        <v>246</v>
      </c>
      <c r="E94" s="11">
        <v>25720</v>
      </c>
      <c r="F94" s="12">
        <v>106.30980727611</v>
      </c>
      <c r="G94" s="12">
        <v>56.64</v>
      </c>
      <c r="H94" s="10">
        <v>1</v>
      </c>
      <c r="I94" s="9" t="s">
        <v>14</v>
      </c>
      <c r="J94" s="14"/>
      <c r="K94" s="13"/>
    </row>
    <row r="95" ht="28" customHeight="1" spans="1:11">
      <c r="A95" s="9">
        <v>93</v>
      </c>
      <c r="B95" s="10" t="s">
        <v>247</v>
      </c>
      <c r="C95" s="10" t="s">
        <v>167</v>
      </c>
      <c r="D95" s="10" t="s">
        <v>248</v>
      </c>
      <c r="E95" s="11">
        <v>14807</v>
      </c>
      <c r="F95" s="12">
        <v>10.4546823576429</v>
      </c>
      <c r="G95" s="12">
        <v>10.45</v>
      </c>
      <c r="H95" s="10">
        <v>1</v>
      </c>
      <c r="I95" s="9" t="s">
        <v>14</v>
      </c>
      <c r="J95" s="14"/>
      <c r="K95" s="13"/>
    </row>
    <row r="96" ht="28" customHeight="1" spans="1:11">
      <c r="A96" s="9">
        <v>94</v>
      </c>
      <c r="B96" s="10" t="s">
        <v>249</v>
      </c>
      <c r="C96" s="10" t="s">
        <v>250</v>
      </c>
      <c r="D96" s="10" t="s">
        <v>251</v>
      </c>
      <c r="E96" s="11">
        <v>29408</v>
      </c>
      <c r="F96" s="12">
        <v>106.980026993964</v>
      </c>
      <c r="G96" s="12">
        <v>82.5</v>
      </c>
      <c r="H96" s="10">
        <v>1</v>
      </c>
      <c r="I96" s="9" t="s">
        <v>14</v>
      </c>
      <c r="J96" s="14"/>
      <c r="K96" s="13"/>
    </row>
    <row r="97" ht="28" customHeight="1" spans="1:11">
      <c r="A97" s="9">
        <v>95</v>
      </c>
      <c r="B97" s="10" t="s">
        <v>252</v>
      </c>
      <c r="C97" s="10" t="s">
        <v>167</v>
      </c>
      <c r="D97" s="10" t="s">
        <v>253</v>
      </c>
      <c r="E97" s="11">
        <v>29425</v>
      </c>
      <c r="F97" s="12">
        <v>24.7195266906327</v>
      </c>
      <c r="G97" s="12">
        <v>24.72</v>
      </c>
      <c r="H97" s="10">
        <v>1</v>
      </c>
      <c r="I97" s="9" t="s">
        <v>14</v>
      </c>
      <c r="J97" s="14"/>
      <c r="K97" s="13"/>
    </row>
    <row r="98" ht="28" customHeight="1" spans="1:11">
      <c r="A98" s="9">
        <v>96</v>
      </c>
      <c r="B98" s="10" t="s">
        <v>42</v>
      </c>
      <c r="C98" s="10" t="s">
        <v>167</v>
      </c>
      <c r="D98" s="10" t="s">
        <v>254</v>
      </c>
      <c r="E98" s="11">
        <v>7517</v>
      </c>
      <c r="F98" s="12">
        <v>23.0465198066346</v>
      </c>
      <c r="G98" s="12">
        <v>23.05</v>
      </c>
      <c r="H98" s="10">
        <v>1</v>
      </c>
      <c r="I98" s="9" t="s">
        <v>14</v>
      </c>
      <c r="J98" s="14"/>
      <c r="K98" s="13"/>
    </row>
    <row r="99" ht="28" customHeight="1" spans="1:11">
      <c r="A99" s="9">
        <v>97</v>
      </c>
      <c r="B99" s="10" t="s">
        <v>255</v>
      </c>
      <c r="C99" s="10" t="s">
        <v>256</v>
      </c>
      <c r="D99" s="10" t="s">
        <v>257</v>
      </c>
      <c r="E99" s="11">
        <v>1</v>
      </c>
      <c r="F99" s="12">
        <v>50.2841505365741</v>
      </c>
      <c r="G99" s="12">
        <v>50.28</v>
      </c>
      <c r="H99" s="10">
        <v>1</v>
      </c>
      <c r="I99" s="9" t="s">
        <v>14</v>
      </c>
      <c r="J99" s="14"/>
      <c r="K99" s="13"/>
    </row>
  </sheetData>
  <autoFilter ref="A2:K99">
    <extLst/>
  </autoFilter>
  <mergeCells count="1">
    <mergeCell ref="A1:J1"/>
  </mergeCells>
  <conditionalFormatting sqref="D2">
    <cfRule type="expression" dxfId="0" priority="7">
      <formula>AND(SUMPRODUCT(IFERROR(1*(($D$2&amp;"x")=(D2&amp;"x")),0))&gt;1,NOT(ISBLANK(D2)))</formula>
    </cfRule>
  </conditionalFormatting>
  <conditionalFormatting sqref="D$1:D$1048576">
    <cfRule type="duplicateValues" dxfId="1" priority="2"/>
    <cfRule type="duplicateValues" dxfId="1" priority="1"/>
  </conditionalFormatting>
  <conditionalFormatting sqref="D3:D99">
    <cfRule type="duplicateValues" dxfId="1" priority="3"/>
  </conditionalFormatting>
  <pageMargins left="0.700694444444445" right="0.700694444444445" top="0.393055555555556" bottom="0.393055555555556" header="0.5" footer="0.5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2021-08-12T07:15:00Z</dcterms:created>
  <dcterms:modified xsi:type="dcterms:W3CDTF">2022-09-22T06:38:51Z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2052-11.1.0.12019</vt:lpwstr>
  </property>
  <property fmtid="{D5CDD505-2E9C-101B-9397-08002B2CF9AE}" pid="3" name="ICV">
    <vt:lpwstr>453702C90AC14BCA93ED047C46C6A4BE</vt:lpwstr>
  </property>
</Properties>
</file>